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U:\💪💪 作業\0130\様式の改正\（承認後に使用）改正対象の各様式\"/>
    </mc:Choice>
  </mc:AlternateContent>
  <xr:revisionPtr revIDLastSave="0" documentId="13_ncr:1_{0163B4D5-F3C6-4150-90AE-50A8305B5F83}" xr6:coauthVersionLast="47" xr6:coauthVersionMax="47" xr10:uidLastSave="{00000000-0000-0000-0000-000000000000}"/>
  <bookViews>
    <workbookView xWindow="28680" yWindow="-120" windowWidth="29040" windowHeight="15720" tabRatio="787" firstSheet="1" activeTab="1" xr2:uid="{00000000-000D-0000-FFFF-FFFF00000000}"/>
  </bookViews>
  <sheets>
    <sheet name="経費シート" sheetId="52" state="hidden" r:id="rId1"/>
    <sheet name="第1号様式②申請経費内訳書" sheetId="56" r:id="rId2"/>
  </sheets>
  <definedNames>
    <definedName name="No.1">経費シート!$A$2:$A$4</definedName>
    <definedName name="No.2">経費シート!$B$2:$B$8</definedName>
    <definedName name="No.3">経費シート!$C$2:$C$8</definedName>
    <definedName name="No.4">経費シート!$D$2:$D$11</definedName>
    <definedName name="No.5">経費シート!$E$2:$E$2</definedName>
    <definedName name="No.6">経費シート!$F$2:$F$8</definedName>
    <definedName name="No.7">経費シート!$G$2:$G$2</definedName>
    <definedName name="No.8">経費シート!$H$2:$H$13</definedName>
    <definedName name="_xlnm.Print_Area" localSheetId="1">第1号様式②申請経費内訳書!$A$1:$I$38</definedName>
    <definedName name="システム" localSheetId="1">第1号様式②申請経費内訳書!#REF!</definedName>
    <definedName name="システム">経費シート!#REF!</definedName>
    <definedName name="メニュー2">#REF!</definedName>
    <definedName name="メニュー表">#REF!</definedName>
    <definedName name="該当しない">#REF!</definedName>
    <definedName name="該当する">#REF!</definedName>
    <definedName name="区市町村名" localSheetId="0">#REF!</definedName>
    <definedName name="区市町村名" localSheetId="1">#REF!</definedName>
    <definedName name="区市町村名">#REF!</definedName>
    <definedName name="区分">#REF!</definedName>
    <definedName name="区分①">#REF!</definedName>
    <definedName name="区分②の１">#REF!</definedName>
    <definedName name="区分②の２">#REF!</definedName>
    <definedName name="区分②の３">#REF!</definedName>
    <definedName name="区分③">#REF!</definedName>
    <definedName name="区分③10分の10">#REF!,#REF!</definedName>
    <definedName name="区分④">#REF!</definedName>
    <definedName name="区分⑤">#REF!</definedName>
    <definedName name="区分⑥">#REF!</definedName>
    <definedName name="継続事業">#REF!</definedName>
    <definedName name="車">#REF!</definedName>
    <definedName name="終期">#REF!</definedName>
    <definedName name="設備">#REF!</definedName>
    <definedName name="大分類">#REF!</definedName>
    <definedName name="分野①">#REF!</definedName>
    <definedName name="分野②">#REF!</definedName>
    <definedName name="分野③">#REF!</definedName>
    <definedName name="分野④">#REF!</definedName>
    <definedName name="分野⑤">#REF!</definedName>
    <definedName name="分野⑥">#REF!</definedName>
    <definedName name="別1その2">#REF!</definedName>
    <definedName name="補助事業の期間2">#REF!</definedName>
    <definedName name="補助事業期間">#REF!</definedName>
    <definedName name="予算科目">#REF!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6" i="56" l="1"/>
  <c r="C26" i="56"/>
  <c r="Z8" i="56"/>
  <c r="F8" i="56"/>
  <c r="M26" i="56"/>
  <c r="R25" i="56"/>
  <c r="R24" i="56"/>
  <c r="R23" i="56"/>
  <c r="R22" i="56"/>
  <c r="R21" i="56"/>
  <c r="R20" i="56"/>
  <c r="R19" i="56"/>
  <c r="R18" i="56"/>
  <c r="R17" i="56"/>
  <c r="R16" i="56"/>
  <c r="P8" i="56"/>
  <c r="AB25" i="56"/>
  <c r="AB24" i="56"/>
  <c r="AB23" i="56"/>
  <c r="AB22" i="56"/>
  <c r="AB21" i="56"/>
  <c r="AB20" i="56"/>
  <c r="AB19" i="56"/>
  <c r="AB18" i="56"/>
  <c r="AB17" i="56"/>
  <c r="AB16" i="56"/>
  <c r="AB26" i="56" s="1"/>
  <c r="R26" i="56" l="1"/>
  <c r="H14" i="56" l="1"/>
  <c r="H15" i="56" l="1"/>
  <c r="H16" i="56"/>
  <c r="H17" i="56"/>
  <c r="H18" i="56"/>
  <c r="H19" i="56"/>
  <c r="H20" i="56"/>
  <c r="H21" i="56"/>
  <c r="H22" i="56"/>
  <c r="H23" i="56"/>
  <c r="H24" i="56"/>
  <c r="H25" i="56"/>
  <c r="H26" i="56" l="1"/>
</calcChain>
</file>

<file path=xl/sharedStrings.xml><?xml version="1.0" encoding="utf-8"?>
<sst xmlns="http://schemas.openxmlformats.org/spreadsheetml/2006/main" count="298" uniqueCount="100">
  <si>
    <t>円</t>
    <rPh sb="0" eb="1">
      <t>エン</t>
    </rPh>
    <phoneticPr fontId="7"/>
  </si>
  <si>
    <t>〒</t>
    <phoneticPr fontId="7"/>
  </si>
  <si>
    <t>年</t>
    <rPh sb="0" eb="1">
      <t>ネン</t>
    </rPh>
    <phoneticPr fontId="7"/>
  </si>
  <si>
    <t>日</t>
    <rPh sb="0" eb="1">
      <t>ニチ</t>
    </rPh>
    <phoneticPr fontId="7"/>
  </si>
  <si>
    <t>数量</t>
    <rPh sb="0" eb="2">
      <t>スウリョウ</t>
    </rPh>
    <phoneticPr fontId="16"/>
  </si>
  <si>
    <t>補助対象経費内訳</t>
    <phoneticPr fontId="7"/>
  </si>
  <si>
    <t>経費区分</t>
    <rPh sb="0" eb="2">
      <t>ケイヒ</t>
    </rPh>
    <rPh sb="2" eb="4">
      <t>クブン</t>
    </rPh>
    <phoneticPr fontId="7"/>
  </si>
  <si>
    <t>単価（円）</t>
    <rPh sb="0" eb="2">
      <t>タンカ</t>
    </rPh>
    <rPh sb="3" eb="4">
      <t>エン</t>
    </rPh>
    <phoneticPr fontId="16"/>
  </si>
  <si>
    <t>単位</t>
    <rPh sb="0" eb="2">
      <t>タンイ</t>
    </rPh>
    <phoneticPr fontId="16"/>
  </si>
  <si>
    <t>購入費</t>
  </si>
  <si>
    <t>初期費用</t>
  </si>
  <si>
    <t>利用料</t>
  </si>
  <si>
    <t>運搬費</t>
  </si>
  <si>
    <t>調整費</t>
  </si>
  <si>
    <t>据付費</t>
  </si>
  <si>
    <t>消耗品費</t>
  </si>
  <si>
    <t>維持管理費</t>
  </si>
  <si>
    <t>その他</t>
  </si>
  <si>
    <t>旅費</t>
  </si>
  <si>
    <t>通信運搬費</t>
  </si>
  <si>
    <t>備品購入費</t>
  </si>
  <si>
    <t>広告料</t>
  </si>
  <si>
    <t>賃借料</t>
  </si>
  <si>
    <t>印刷製本費</t>
  </si>
  <si>
    <t>補助人件費</t>
  </si>
  <si>
    <t>外注費</t>
  </si>
  <si>
    <t>謝金</t>
  </si>
  <si>
    <t>焼却費用に対する食品リサイクル費用の上乗せ分</t>
  </si>
  <si>
    <t>保険料</t>
  </si>
  <si>
    <t>No.1</t>
    <phoneticPr fontId="7"/>
  </si>
  <si>
    <t>No.4</t>
  </si>
  <si>
    <t>No.5</t>
  </si>
  <si>
    <t>No.6</t>
  </si>
  <si>
    <t>No.7</t>
  </si>
  <si>
    <t>No.8</t>
  </si>
  <si>
    <t>No.3</t>
  </si>
  <si>
    <t>No.2</t>
  </si>
  <si>
    <t>事業番号</t>
    <rPh sb="0" eb="2">
      <t>ジギョウ</t>
    </rPh>
    <rPh sb="2" eb="4">
      <t>バンゴウ</t>
    </rPh>
    <phoneticPr fontId="7"/>
  </si>
  <si>
    <t>事業名</t>
    <rPh sb="0" eb="3">
      <t>ジギョウメイ</t>
    </rPh>
    <phoneticPr fontId="7"/>
  </si>
  <si>
    <t>食品ロスの発生抑制に資するシステム（需要予測、ダイナミックプライシング、フードシェアリング等）の導入支援</t>
  </si>
  <si>
    <t>食品ロスの発生抑制に資する量り売り用機器の導入支援</t>
  </si>
  <si>
    <t>食品のロングライフ化に資する急速冷凍機の導入支援</t>
  </si>
  <si>
    <t>特殊包装等ロングライフ製品の販売促進に係る普及啓発支援</t>
  </si>
  <si>
    <t>賞味期限前の食品のフードバンクへの寄贈に係る輸送費支援</t>
  </si>
  <si>
    <t>食品廃棄物のコンポスト設備の導入支援</t>
  </si>
  <si>
    <t>食品廃棄物のリサイクル支援</t>
  </si>
  <si>
    <t>小売ロス削減を目的とした事業者提案に対する支援</t>
  </si>
  <si>
    <t>１　店舗情報</t>
    <rPh sb="2" eb="6">
      <t>テンポジョウホウ</t>
    </rPh>
    <phoneticPr fontId="16"/>
  </si>
  <si>
    <t>フードバンクへの寄贈に係る輸送費</t>
    <rPh sb="13" eb="16">
      <t>ユソウヒ</t>
    </rPh>
    <phoneticPr fontId="7"/>
  </si>
  <si>
    <t>店舗名</t>
    <rPh sb="0" eb="3">
      <t>テンポメイ</t>
    </rPh>
    <phoneticPr fontId="7"/>
  </si>
  <si>
    <t>ﾌﾘｶﾞﾅ</t>
    <phoneticPr fontId="7"/>
  </si>
  <si>
    <t>メニュー名
（番号選択後、自動で入力されます）</t>
    <rPh sb="4" eb="5">
      <t>メイ</t>
    </rPh>
    <rPh sb="7" eb="12">
      <t>バンゴウセンタクゴ</t>
    </rPh>
    <rPh sb="13" eb="15">
      <t>ジドウ</t>
    </rPh>
    <rPh sb="16" eb="18">
      <t>ニュウリョク</t>
    </rPh>
    <phoneticPr fontId="7"/>
  </si>
  <si>
    <t>１店舗当たりの補助上限額、補助率</t>
    <rPh sb="1" eb="4">
      <t>テンポア</t>
    </rPh>
    <rPh sb="7" eb="12">
      <t>ホジョジョウゲンガク</t>
    </rPh>
    <rPh sb="13" eb="16">
      <t>ホジョリツ</t>
    </rPh>
    <phoneticPr fontId="7"/>
  </si>
  <si>
    <t>2,500千円、かつ、１/２</t>
    <phoneticPr fontId="7"/>
  </si>
  <si>
    <t>1,500千円、かつ、１/２</t>
    <phoneticPr fontId="7"/>
  </si>
  <si>
    <t>3,000千円、かつ、１/２</t>
    <phoneticPr fontId="7"/>
  </si>
  <si>
    <t>500千円、かつ、１/２</t>
    <phoneticPr fontId="7"/>
  </si>
  <si>
    <t>1,000千円、かつ、１/２</t>
    <phoneticPr fontId="7"/>
  </si>
  <si>
    <t>144千円、かつ、10/10</t>
    <phoneticPr fontId="7"/>
  </si>
  <si>
    <t>１店舗当たりの補助上限額、補助率
（番号選択後、自動で入力されます）</t>
    <phoneticPr fontId="7"/>
  </si>
  <si>
    <t>〒〇〇〇-〇〇〇〇</t>
    <phoneticPr fontId="7"/>
  </si>
  <si>
    <t>東京スーパーマーケットA</t>
    <phoneticPr fontId="7"/>
  </si>
  <si>
    <t>台</t>
    <rPh sb="0" eb="1">
      <t>ダイ</t>
    </rPh>
    <phoneticPr fontId="7"/>
  </si>
  <si>
    <t>部</t>
    <rPh sb="0" eb="1">
      <t>ブ</t>
    </rPh>
    <phoneticPr fontId="7"/>
  </si>
  <si>
    <t>・チラシ（××区を対象に１か月間配布予定）</t>
    <rPh sb="7" eb="8">
      <t>ク</t>
    </rPh>
    <rPh sb="9" eb="11">
      <t>タイショウ</t>
    </rPh>
    <rPh sb="14" eb="16">
      <t>ゲツカン</t>
    </rPh>
    <rPh sb="16" eb="20">
      <t>ハイフヨテイ</t>
    </rPh>
    <phoneticPr fontId="7"/>
  </si>
  <si>
    <t>月</t>
    <rPh sb="0" eb="1">
      <t>ガツ</t>
    </rPh>
    <phoneticPr fontId="7"/>
  </si>
  <si>
    <t>　　　1,000円未満の端数が生じたときは切り捨てて記入してください。</t>
  </si>
  <si>
    <t>広告費</t>
    <rPh sb="0" eb="3">
      <t>コウコクヒ</t>
    </rPh>
    <phoneticPr fontId="7"/>
  </si>
  <si>
    <t>式</t>
    <rPh sb="0" eb="1">
      <t>シキ</t>
    </rPh>
    <phoneticPr fontId="7"/>
  </si>
  <si>
    <t>急速冷凍機Aタイプの購入費</t>
    <rPh sb="0" eb="4">
      <t>キュウソクレイトウ</t>
    </rPh>
    <rPh sb="4" eb="5">
      <t>キ</t>
    </rPh>
    <rPh sb="10" eb="13">
      <t>コウニュウヒ</t>
    </rPh>
    <phoneticPr fontId="7"/>
  </si>
  <si>
    <t>急速冷凍機Bタイプの購入費</t>
    <rPh sb="0" eb="4">
      <t>キュウソクレイトウ</t>
    </rPh>
    <rPh sb="4" eb="5">
      <t>キ</t>
    </rPh>
    <rPh sb="10" eb="13">
      <t>コウニュウヒ</t>
    </rPh>
    <phoneticPr fontId="7"/>
  </si>
  <si>
    <t>東京都</t>
    <rPh sb="0" eb="3">
      <t>トウキョウト</t>
    </rPh>
    <phoneticPr fontId="7"/>
  </si>
  <si>
    <t>　　　補助事業別の必要書類（小売ロス削減総合対策補助金交付要綱別表２）と併せてご提出ください。</t>
    <phoneticPr fontId="7"/>
  </si>
  <si>
    <t>第１号様式②（第９条関係）</t>
    <phoneticPr fontId="7"/>
  </si>
  <si>
    <t>２　メニュー　※２</t>
    <phoneticPr fontId="16"/>
  </si>
  <si>
    <t>メニュー番号</t>
    <rPh sb="4" eb="6">
      <t>バンゴウ</t>
    </rPh>
    <phoneticPr fontId="7"/>
  </si>
  <si>
    <t>補助金交付申請経費合計
（必要項目入力後、自動で表示）</t>
    <rPh sb="13" eb="20">
      <t>ヒツヨウコウモクニュウリョクゴ</t>
    </rPh>
    <phoneticPr fontId="7"/>
  </si>
  <si>
    <t>経費（円）
（必要項目入力後、
自動で表示）</t>
    <rPh sb="0" eb="2">
      <t>ケイヒ</t>
    </rPh>
    <rPh sb="3" eb="4">
      <t>エン</t>
    </rPh>
    <phoneticPr fontId="16"/>
  </si>
  <si>
    <t>補助金交付申請経費内訳書</t>
    <rPh sb="0" eb="12">
      <t>ホジョキンコウフシンセイケイヒウチワケショ</t>
    </rPh>
    <phoneticPr fontId="7"/>
  </si>
  <si>
    <t>内訳
（品名、型番、使用用途等）</t>
    <rPh sb="0" eb="1">
      <t>ナイ</t>
    </rPh>
    <rPh sb="2" eb="3">
      <t>ヤク</t>
    </rPh>
    <rPh sb="5" eb="7">
      <t>ヒンメイ</t>
    </rPh>
    <rPh sb="8" eb="10">
      <t>カタバン</t>
    </rPh>
    <rPh sb="11" eb="13">
      <t>シヨウ</t>
    </rPh>
    <rPh sb="13" eb="15">
      <t>ヨウト</t>
    </rPh>
    <rPh sb="15" eb="16">
      <t>トウ</t>
    </rPh>
    <phoneticPr fontId="16"/>
  </si>
  <si>
    <t>急速冷凍機の活用による食品のロングライフ化情報発信</t>
    <phoneticPr fontId="7"/>
  </si>
  <si>
    <t>東京都墨田区〇〇〇</t>
    <rPh sb="0" eb="3">
      <t>トウキョウト</t>
    </rPh>
    <rPh sb="3" eb="6">
      <t>スミダク</t>
    </rPh>
    <phoneticPr fontId="7"/>
  </si>
  <si>
    <r>
      <t>ﾌﾘｶﾞﾅ　</t>
    </r>
    <r>
      <rPr>
        <sz val="11"/>
        <color rgb="FFFF0000"/>
        <rFont val="游ゴシック"/>
        <family val="3"/>
        <charset val="128"/>
        <scheme val="minor"/>
      </rPr>
      <t>ﾄｳｷｮｳｽｰﾊﾟｰﾏｰｹｯﾄA</t>
    </r>
    <phoneticPr fontId="7"/>
  </si>
  <si>
    <t>　　　（複数枚となった場合は、最後のページにて補助金交付申請経費合計及び補助申請金額を記入してください。）</t>
    <rPh sb="4" eb="7">
      <t>フクスウマイ</t>
    </rPh>
    <rPh sb="11" eb="13">
      <t>バアイ</t>
    </rPh>
    <rPh sb="15" eb="17">
      <t>サイゴ</t>
    </rPh>
    <rPh sb="23" eb="26">
      <t>ホジョキン</t>
    </rPh>
    <rPh sb="26" eb="30">
      <t>コウフシンセイ</t>
    </rPh>
    <rPh sb="30" eb="32">
      <t>ケイヒ</t>
    </rPh>
    <rPh sb="32" eb="34">
      <t>ゴウケイ</t>
    </rPh>
    <rPh sb="34" eb="35">
      <t>オヨ</t>
    </rPh>
    <rPh sb="36" eb="42">
      <t>ホジョシンセイキンガク</t>
    </rPh>
    <rPh sb="43" eb="45">
      <t>キニュウ</t>
    </rPh>
    <phoneticPr fontId="7"/>
  </si>
  <si>
    <t>４　補助事業完了予定日</t>
    <rPh sb="2" eb="4">
      <t>ホジョ</t>
    </rPh>
    <rPh sb="4" eb="6">
      <t>ジギョウ</t>
    </rPh>
    <rPh sb="6" eb="8">
      <t>カンリョウ</t>
    </rPh>
    <rPh sb="8" eb="10">
      <t>ヨテイ</t>
    </rPh>
    <rPh sb="10" eb="11">
      <t>ビ</t>
    </rPh>
    <phoneticPr fontId="7"/>
  </si>
  <si>
    <t>３　事業名　
　※メニュー（４）及び（８）の場合のみ記載してください。</t>
    <rPh sb="2" eb="5">
      <t>ジギョウメイ</t>
    </rPh>
    <rPh sb="22" eb="24">
      <t>バアイ</t>
    </rPh>
    <rPh sb="26" eb="28">
      <t>キサイ</t>
    </rPh>
    <phoneticPr fontId="16"/>
  </si>
  <si>
    <t>20××</t>
    <phoneticPr fontId="7"/>
  </si>
  <si>
    <t>○</t>
    <phoneticPr fontId="7"/>
  </si>
  <si>
    <t>【５】店舗かつメニューごとの補助金交付申請経費内訳　※１</t>
    <rPh sb="3" eb="5">
      <t>テンポ</t>
    </rPh>
    <rPh sb="14" eb="17">
      <t>ホジョキン</t>
    </rPh>
    <rPh sb="17" eb="19">
      <t>コウフ</t>
    </rPh>
    <rPh sb="19" eb="21">
      <t>シンセイ</t>
    </rPh>
    <rPh sb="21" eb="23">
      <t>ケイヒ</t>
    </rPh>
    <rPh sb="23" eb="25">
      <t>ウチワケ</t>
    </rPh>
    <phoneticPr fontId="7"/>
  </si>
  <si>
    <t>※１　店舗かつメニューごとに１枚ずつ作成してください。補助対象経費内訳が書ききれない場合は追加用の用紙を使用してください。</t>
    <rPh sb="3" eb="5">
      <t>テンポ</t>
    </rPh>
    <rPh sb="15" eb="16">
      <t>マイ</t>
    </rPh>
    <rPh sb="18" eb="20">
      <t>サクセイ</t>
    </rPh>
    <rPh sb="27" eb="33">
      <t>ホジョタイショウケイヒ</t>
    </rPh>
    <rPh sb="33" eb="35">
      <t>ウチワケ</t>
    </rPh>
    <rPh sb="36" eb="37">
      <t>カ</t>
    </rPh>
    <rPh sb="42" eb="44">
      <t>バアイ</t>
    </rPh>
    <rPh sb="45" eb="48">
      <t>ツイカヨウ</t>
    </rPh>
    <rPh sb="52" eb="54">
      <t>シヨウ</t>
    </rPh>
    <phoneticPr fontId="7"/>
  </si>
  <si>
    <t>　　　その他、対象外の費用については、小売ロス削減総合対策補助金交付要綱別表１を参照してください。</t>
    <rPh sb="5" eb="6">
      <t>ホカ</t>
    </rPh>
    <rPh sb="7" eb="10">
      <t>タイショウガイ</t>
    </rPh>
    <rPh sb="11" eb="13">
      <t>ヒヨウ</t>
    </rPh>
    <rPh sb="19" eb="21">
      <t>コウリ</t>
    </rPh>
    <rPh sb="23" eb="29">
      <t>サクゲンソウゴウタイサク</t>
    </rPh>
    <rPh sb="29" eb="36">
      <t>ホジョキンコウフヨウコウ</t>
    </rPh>
    <rPh sb="36" eb="38">
      <t>ベツヒョウ</t>
    </rPh>
    <rPh sb="40" eb="42">
      <t>サンショウ</t>
    </rPh>
    <phoneticPr fontId="7"/>
  </si>
  <si>
    <t>店舗住所
（補助事業の実施場所　※２）</t>
    <rPh sb="0" eb="2">
      <t>テンポ</t>
    </rPh>
    <rPh sb="2" eb="4">
      <t>ジュウショ</t>
    </rPh>
    <rPh sb="6" eb="10">
      <t>ホジョジギョウ</t>
    </rPh>
    <rPh sb="11" eb="15">
      <t>ジッシバショ</t>
    </rPh>
    <phoneticPr fontId="7"/>
  </si>
  <si>
    <t>※３　メニュー番号は第１号様式①を参照してください。</t>
    <rPh sb="10" eb="11">
      <t>ダイ</t>
    </rPh>
    <rPh sb="12" eb="15">
      <t>ゴウヨウシキ</t>
    </rPh>
    <rPh sb="17" eb="19">
      <t>サンショウ</t>
    </rPh>
    <phoneticPr fontId="7"/>
  </si>
  <si>
    <t>※４　消費税及び地方消費税については、公社が交付する事業費用の対象外のため、外税で計上してください。</t>
    <rPh sb="3" eb="6">
      <t>ショウヒゼイ</t>
    </rPh>
    <rPh sb="6" eb="7">
      <t>オヨ</t>
    </rPh>
    <rPh sb="8" eb="13">
      <t>チホウショウヒゼイ</t>
    </rPh>
    <rPh sb="19" eb="21">
      <t>コウシャ</t>
    </rPh>
    <rPh sb="22" eb="24">
      <t>コウフ</t>
    </rPh>
    <rPh sb="26" eb="30">
      <t>ジギョウヒヨウ</t>
    </rPh>
    <rPh sb="31" eb="34">
      <t>タイショウガイ</t>
    </rPh>
    <rPh sb="38" eb="40">
      <t>ガイゼイ</t>
    </rPh>
    <rPh sb="41" eb="43">
      <t>ケイジョウ</t>
    </rPh>
    <phoneticPr fontId="7"/>
  </si>
  <si>
    <t>※５　補助金の申請額について、メニューごとにおける１店舗当たりの補助上限額を参照し、</t>
    <rPh sb="3" eb="6">
      <t>ホジョキン</t>
    </rPh>
    <rPh sb="7" eb="10">
      <t>シンセイガク</t>
    </rPh>
    <rPh sb="26" eb="28">
      <t>テンポ</t>
    </rPh>
    <rPh sb="28" eb="29">
      <t>ア</t>
    </rPh>
    <rPh sb="32" eb="36">
      <t>ホジョジョウゲン</t>
    </rPh>
    <rPh sb="36" eb="37">
      <t>ガク</t>
    </rPh>
    <rPh sb="38" eb="40">
      <t>サンショウ</t>
    </rPh>
    <phoneticPr fontId="7"/>
  </si>
  <si>
    <t>　　　メニューNo.４：普及啓発の実施店舗、メニューNo.５：食品の寄贈店舗、メニューNo.７：食品廃棄物の排出店舗、メニューNo.８：提案事業の実施店舗</t>
    <phoneticPr fontId="7"/>
  </si>
  <si>
    <t>※２　以下をご確認の上、記入してください。メニューNo.１：システムの使用店舗、メニューNo.２・３・６：機器の設置店舗、</t>
    <rPh sb="58" eb="60">
      <t>テンポ</t>
    </rPh>
    <phoneticPr fontId="7"/>
  </si>
  <si>
    <t>補助金申請金額
（1,000円未満切り捨て） 　※５</t>
    <phoneticPr fontId="7"/>
  </si>
  <si>
    <t>５　事業経費　※４</t>
    <rPh sb="2" eb="4">
      <t>ジギョウ</t>
    </rPh>
    <rPh sb="4" eb="6">
      <t>ケイヒ</t>
    </rPh>
    <phoneticPr fontId="16"/>
  </si>
  <si>
    <t>２　メニュー　※３</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</si>
</sst>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31"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3"/>
      <charset val="128"/>
      <scheme val="minor"/>
    </font>
    <font>
      <sz val="11"/>
      <color theme="1"/>
      <name val="游ゴシック"/>
      <family val="2"/>
      <scheme val="minor"/>
    </font>
    <font>
      <sz val="11"/>
      <name val="ＭＳ Ｐゴシック"/>
      <family val="3"/>
      <charset val="128"/>
    </font>
    <font>
      <sz val="11"/>
      <name val="游ゴシック"/>
      <family val="3"/>
      <charset val="128"/>
      <scheme val="minor"/>
    </font>
    <font>
      <sz val="10"/>
      <name val="ＭＳ 明朝"/>
      <family val="1"/>
      <charset val="128"/>
    </font>
    <font>
      <sz val="11"/>
      <name val="ＭＳ 明朝"/>
      <family val="1"/>
      <charset val="128"/>
    </font>
    <font>
      <sz val="11"/>
      <color indexed="8"/>
      <name val="ＭＳ Ｐゴシック"/>
      <family val="3"/>
      <charset val="128"/>
    </font>
    <font>
      <sz val="11"/>
      <color rgb="FFFF0000"/>
      <name val="游ゴシック"/>
      <family val="3"/>
      <charset val="128"/>
      <scheme val="minor"/>
    </font>
    <font>
      <sz val="12"/>
      <name val="ＭＳ 明朝"/>
      <family val="1"/>
      <charset val="128"/>
    </font>
    <font>
      <sz val="6"/>
      <name val="ＭＳ Ｐゴシック"/>
      <family val="3"/>
      <charset val="128"/>
    </font>
    <font>
      <sz val="9"/>
      <name val="ＭＳ 明朝"/>
      <family val="1"/>
      <charset val="128"/>
    </font>
    <font>
      <sz val="9"/>
      <color rgb="FFFF0000"/>
      <name val="游ゴシック"/>
      <family val="3"/>
      <charset val="128"/>
      <scheme val="minor"/>
    </font>
    <font>
      <sz val="9"/>
      <name val="游ゴシック"/>
      <family val="3"/>
      <charset val="128"/>
      <scheme val="minor"/>
    </font>
    <font>
      <sz val="12"/>
      <name val="游ゴシック"/>
      <family val="3"/>
      <charset val="128"/>
      <scheme val="minor"/>
    </font>
    <font>
      <sz val="10"/>
      <name val="游ゴシック"/>
      <family val="3"/>
      <charset val="128"/>
      <scheme val="minor"/>
    </font>
    <font>
      <b/>
      <sz val="10"/>
      <color rgb="FFFF0000"/>
      <name val="ＭＳ 明朝"/>
      <family val="1"/>
      <charset val="128"/>
    </font>
    <font>
      <sz val="12"/>
      <color theme="1"/>
      <name val="游ゴシック"/>
      <family val="3"/>
      <charset val="128"/>
      <scheme val="minor"/>
    </font>
    <font>
      <b/>
      <sz val="16"/>
      <color theme="1"/>
      <name val="游ゴシック"/>
      <family val="3"/>
      <charset val="128"/>
      <scheme val="minor"/>
    </font>
    <font>
      <b/>
      <sz val="11"/>
      <color theme="1"/>
      <name val="游ゴシック"/>
      <family val="3"/>
      <charset val="128"/>
      <scheme val="minor"/>
    </font>
    <font>
      <b/>
      <sz val="12"/>
      <name val="游ゴシック"/>
      <family val="3"/>
      <charset val="128"/>
      <scheme val="minor"/>
    </font>
    <font>
      <b/>
      <sz val="14"/>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b/>
      <sz val="12"/>
      <color theme="0"/>
      <name val="游ゴシック"/>
      <family val="3"/>
      <charset val="128"/>
      <scheme val="minor"/>
    </font>
  </fonts>
  <fills count="5">
    <fill>
      <patternFill patternType="none"/>
    </fill>
    <fill>
      <patternFill patternType="gray125"/>
    </fill>
    <fill>
      <patternFill patternType="solid">
        <fgColor theme="1" tint="0.499984740745262"/>
        <bgColor indexed="64"/>
      </patternFill>
    </fill>
    <fill>
      <patternFill patternType="solid">
        <fgColor theme="6" tint="0.59999389629810485"/>
        <bgColor indexed="64"/>
      </patternFill>
    </fill>
    <fill>
      <patternFill patternType="solid">
        <fgColor theme="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thin">
        <color indexed="64"/>
      </top>
      <bottom style="hair">
        <color auto="1"/>
      </bottom>
      <diagonal/>
    </border>
    <border>
      <left/>
      <right style="thin">
        <color indexed="64"/>
      </right>
      <top style="thin">
        <color indexed="64"/>
      </top>
      <bottom style="hair">
        <color indexed="64"/>
      </bottom>
      <diagonal/>
    </border>
    <border>
      <left/>
      <right/>
      <top style="hair">
        <color auto="1"/>
      </top>
      <bottom style="thin">
        <color auto="1"/>
      </bottom>
      <diagonal/>
    </border>
    <border>
      <left style="thin">
        <color auto="1"/>
      </left>
      <right/>
      <top style="hair">
        <color auto="1"/>
      </top>
      <bottom style="thin">
        <color auto="1"/>
      </bottom>
      <diagonal/>
    </border>
    <border>
      <left style="thin">
        <color indexed="64"/>
      </left>
      <right/>
      <top style="thin">
        <color indexed="64"/>
      </top>
      <bottom style="hair">
        <color indexed="64"/>
      </bottom>
      <diagonal/>
    </border>
    <border>
      <left style="thin">
        <color indexed="64"/>
      </left>
      <right style="thin">
        <color auto="1"/>
      </right>
      <top style="hair">
        <color indexed="64"/>
      </top>
      <bottom style="thin">
        <color auto="1"/>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double">
        <color indexed="64"/>
      </bottom>
      <diagonal/>
    </border>
    <border>
      <left style="thin">
        <color auto="1"/>
      </left>
      <right style="thin">
        <color indexed="64"/>
      </right>
      <top/>
      <bottom/>
      <diagonal/>
    </border>
    <border>
      <left style="thin">
        <color indexed="64"/>
      </left>
      <right style="thin">
        <color indexed="64"/>
      </right>
      <top style="thin">
        <color indexed="64"/>
      </top>
      <bottom style="double">
        <color indexed="64"/>
      </bottom>
      <diagonal/>
    </border>
  </borders>
  <cellStyleXfs count="18">
    <xf numFmtId="0" fontId="0" fillId="0" borderId="0"/>
    <xf numFmtId="38" fontId="8" fillId="0" borderId="0" applyFont="0" applyFill="0" applyBorder="0" applyAlignment="0" applyProtection="0">
      <alignment vertical="center"/>
    </xf>
    <xf numFmtId="0" fontId="9" fillId="0" borderId="0">
      <alignment vertical="center"/>
    </xf>
    <xf numFmtId="0" fontId="9" fillId="0" borderId="0">
      <alignment vertical="center"/>
    </xf>
    <xf numFmtId="0" fontId="13" fillId="0" borderId="0"/>
    <xf numFmtId="0" fontId="8" fillId="0" borderId="0"/>
    <xf numFmtId="0" fontId="9" fillId="0" borderId="0">
      <alignment vertical="center"/>
    </xf>
    <xf numFmtId="0" fontId="9" fillId="0" borderId="0">
      <alignment vertical="center"/>
    </xf>
    <xf numFmtId="38" fontId="9" fillId="0" borderId="0" applyFont="0" applyFill="0" applyBorder="0" applyAlignment="0" applyProtection="0">
      <alignment vertical="center"/>
    </xf>
    <xf numFmtId="0" fontId="5" fillId="0" borderId="0">
      <alignment vertical="center"/>
    </xf>
    <xf numFmtId="0" fontId="4" fillId="0" borderId="0">
      <alignment vertical="center"/>
    </xf>
    <xf numFmtId="0" fontId="6" fillId="0" borderId="0"/>
    <xf numFmtId="0" fontId="3" fillId="0" borderId="0">
      <alignment vertical="center"/>
    </xf>
    <xf numFmtId="38" fontId="8" fillId="0" borderId="0" applyFont="0" applyFill="0" applyBorder="0" applyAlignment="0" applyProtection="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79">
    <xf numFmtId="0" fontId="0" fillId="0" borderId="0" xfId="0"/>
    <xf numFmtId="0" fontId="6" fillId="0" borderId="0" xfId="0" applyFont="1" applyAlignment="1">
      <alignment vertical="center"/>
    </xf>
    <xf numFmtId="0" fontId="11" fillId="0" borderId="0" xfId="3" applyFont="1">
      <alignment vertical="center"/>
    </xf>
    <xf numFmtId="0" fontId="12" fillId="0" borderId="0" xfId="3" applyFont="1">
      <alignment vertical="center"/>
    </xf>
    <xf numFmtId="0" fontId="17" fillId="0" borderId="0" xfId="3" applyFont="1">
      <alignment vertical="center"/>
    </xf>
    <xf numFmtId="0" fontId="6" fillId="0" borderId="1" xfId="0" applyFont="1" applyBorder="1" applyAlignment="1">
      <alignment vertical="center"/>
    </xf>
    <xf numFmtId="0" fontId="11" fillId="0" borderId="1" xfId="3" applyFont="1" applyBorder="1">
      <alignment vertical="center"/>
    </xf>
    <xf numFmtId="0" fontId="11" fillId="0" borderId="1" xfId="3" applyFont="1" applyBorder="1" applyAlignment="1">
      <alignment vertical="center" wrapText="1"/>
    </xf>
    <xf numFmtId="0" fontId="12" fillId="0" borderId="1" xfId="3" applyFont="1" applyBorder="1">
      <alignment vertical="center"/>
    </xf>
    <xf numFmtId="0" fontId="22" fillId="0" borderId="1" xfId="3" applyFont="1" applyBorder="1">
      <alignment vertical="center"/>
    </xf>
    <xf numFmtId="0" fontId="25" fillId="0" borderId="1" xfId="0" applyFont="1" applyBorder="1" applyAlignment="1">
      <alignment vertical="center"/>
    </xf>
    <xf numFmtId="0" fontId="10" fillId="0" borderId="1" xfId="3" quotePrefix="1" applyFont="1" applyBorder="1">
      <alignment vertical="center"/>
    </xf>
    <xf numFmtId="0" fontId="23" fillId="0" borderId="0" xfId="0" applyFont="1" applyAlignment="1" applyProtection="1">
      <alignment vertical="center"/>
      <protection locked="0"/>
    </xf>
    <xf numFmtId="0" fontId="15" fillId="0" borderId="0" xfId="3" applyFont="1" applyProtection="1">
      <alignment vertical="center"/>
      <protection locked="0"/>
    </xf>
    <xf numFmtId="0" fontId="12" fillId="0" borderId="0" xfId="3" applyFont="1" applyProtection="1">
      <alignment vertical="center"/>
      <protection locked="0"/>
    </xf>
    <xf numFmtId="0" fontId="11" fillId="0" borderId="0" xfId="3" applyFont="1" applyProtection="1">
      <alignment vertical="center"/>
      <protection locked="0"/>
    </xf>
    <xf numFmtId="0" fontId="10" fillId="0" borderId="18" xfId="7" applyFont="1" applyBorder="1" applyAlignment="1" applyProtection="1">
      <alignment horizontal="left" vertical="center"/>
      <protection locked="0"/>
    </xf>
    <xf numFmtId="0" fontId="10" fillId="0" borderId="15" xfId="7" applyFont="1" applyBorder="1" applyAlignment="1" applyProtection="1">
      <alignment horizontal="left" vertical="center" wrapText="1"/>
      <protection locked="0"/>
    </xf>
    <xf numFmtId="49" fontId="27" fillId="0" borderId="12" xfId="7" applyNumberFormat="1" applyFont="1" applyBorder="1" applyAlignment="1" applyProtection="1">
      <alignment horizontal="center" vertical="center" wrapText="1"/>
      <protection locked="0"/>
    </xf>
    <xf numFmtId="0" fontId="10" fillId="0" borderId="1" xfId="7" applyFont="1" applyBorder="1" applyAlignment="1" applyProtection="1">
      <alignment horizontal="center" vertical="center" wrapText="1"/>
      <protection locked="0"/>
    </xf>
    <xf numFmtId="0" fontId="10" fillId="0" borderId="21" xfId="3" applyFont="1" applyBorder="1" applyAlignment="1" applyProtection="1">
      <alignment horizontal="left" vertical="center" wrapText="1" shrinkToFit="1"/>
      <protection locked="0"/>
    </xf>
    <xf numFmtId="0" fontId="10" fillId="0" borderId="21" xfId="3" applyFont="1" applyBorder="1" applyAlignment="1" applyProtection="1">
      <alignment horizontal="left" vertical="center" wrapText="1"/>
      <protection locked="0"/>
    </xf>
    <xf numFmtId="176" fontId="10" fillId="0" borderId="21" xfId="3" applyNumberFormat="1" applyFont="1" applyBorder="1" applyAlignment="1" applyProtection="1">
      <alignment horizontal="center" vertical="center"/>
      <protection locked="0"/>
    </xf>
    <xf numFmtId="0" fontId="10" fillId="0" borderId="23" xfId="3" applyFont="1" applyBorder="1" applyAlignment="1" applyProtection="1">
      <alignment horizontal="center" vertical="center"/>
      <protection locked="0"/>
    </xf>
    <xf numFmtId="0" fontId="10" fillId="0" borderId="24" xfId="3" applyFont="1" applyBorder="1" applyAlignment="1" applyProtection="1">
      <alignment horizontal="left" vertical="center"/>
      <protection locked="0"/>
    </xf>
    <xf numFmtId="0" fontId="10" fillId="0" borderId="24" xfId="3" applyFont="1" applyBorder="1" applyAlignment="1" applyProtection="1">
      <alignment horizontal="left" vertical="center" wrapText="1"/>
      <protection locked="0"/>
    </xf>
    <xf numFmtId="176" fontId="10" fillId="0" borderId="24" xfId="3" applyNumberFormat="1" applyFont="1" applyBorder="1" applyAlignment="1" applyProtection="1">
      <alignment horizontal="center" vertical="center"/>
      <protection locked="0"/>
    </xf>
    <xf numFmtId="0" fontId="10" fillId="0" borderId="25" xfId="3" applyFont="1" applyBorder="1" applyAlignment="1" applyProtection="1">
      <alignment horizontal="center" vertical="center"/>
      <protection locked="0"/>
    </xf>
    <xf numFmtId="0" fontId="10" fillId="0" borderId="0" xfId="3" applyFont="1" applyAlignment="1" applyProtection="1">
      <alignment horizontal="left" vertical="center"/>
      <protection locked="0"/>
    </xf>
    <xf numFmtId="0" fontId="10" fillId="0" borderId="16" xfId="3" applyFont="1" applyBorder="1" applyAlignment="1" applyProtection="1">
      <alignment horizontal="left" vertical="center"/>
      <protection locked="0"/>
    </xf>
    <xf numFmtId="0" fontId="10" fillId="0" borderId="25" xfId="3" applyFont="1" applyBorder="1" applyAlignment="1" applyProtection="1">
      <alignment horizontal="left" vertical="center" wrapText="1"/>
      <protection locked="0"/>
    </xf>
    <xf numFmtId="0" fontId="10" fillId="0" borderId="26" xfId="3" applyFont="1" applyBorder="1" applyAlignment="1" applyProtection="1">
      <alignment horizontal="left" vertical="center" wrapText="1"/>
      <protection locked="0"/>
    </xf>
    <xf numFmtId="0" fontId="10" fillId="0" borderId="26" xfId="3" applyFont="1" applyBorder="1" applyAlignment="1" applyProtection="1">
      <alignment horizontal="center" vertical="center"/>
      <protection locked="0"/>
    </xf>
    <xf numFmtId="0" fontId="10" fillId="0" borderId="20" xfId="3" applyFont="1" applyBorder="1" applyAlignment="1" applyProtection="1">
      <alignment horizontal="left" vertical="center"/>
      <protection locked="0"/>
    </xf>
    <xf numFmtId="0" fontId="10" fillId="0" borderId="22" xfId="3" applyFont="1" applyBorder="1" applyAlignment="1" applyProtection="1">
      <alignment horizontal="left" vertical="center" wrapText="1"/>
      <protection locked="0"/>
    </xf>
    <xf numFmtId="176" fontId="10" fillId="0" borderId="22" xfId="3" applyNumberFormat="1" applyFont="1" applyBorder="1" applyAlignment="1" applyProtection="1">
      <alignment horizontal="center" vertical="center"/>
      <protection locked="0"/>
    </xf>
    <xf numFmtId="0" fontId="10" fillId="0" borderId="22" xfId="3" applyFont="1" applyBorder="1" applyAlignment="1" applyProtection="1">
      <alignment horizontal="center" vertical="center"/>
      <protection locked="0"/>
    </xf>
    <xf numFmtId="0" fontId="15" fillId="0" borderId="0" xfId="3" applyFont="1" applyAlignment="1" applyProtection="1">
      <alignment horizontal="center" vertical="center"/>
      <protection locked="0"/>
    </xf>
    <xf numFmtId="38" fontId="26" fillId="0" borderId="27" xfId="1" applyFont="1" applyFill="1" applyBorder="1" applyAlignment="1" applyProtection="1">
      <alignment horizontal="center" vertical="center" shrinkToFit="1"/>
      <protection locked="0"/>
    </xf>
    <xf numFmtId="0" fontId="10" fillId="0" borderId="0" xfId="3" applyFont="1" applyAlignment="1" applyProtection="1">
      <alignment vertical="center" wrapText="1"/>
      <protection locked="0"/>
    </xf>
    <xf numFmtId="38" fontId="10" fillId="0" borderId="0" xfId="1" applyFont="1" applyBorder="1" applyAlignment="1" applyProtection="1">
      <alignment horizontal="center" vertical="center" wrapText="1" shrinkToFit="1"/>
      <protection locked="0"/>
    </xf>
    <xf numFmtId="0" fontId="21" fillId="0" borderId="0" xfId="3" applyFont="1" applyAlignment="1" applyProtection="1">
      <alignment horizontal="left" vertical="center"/>
      <protection locked="0"/>
    </xf>
    <xf numFmtId="0" fontId="17" fillId="0" borderId="0" xfId="3" applyFont="1" applyProtection="1">
      <alignment vertical="center"/>
      <protection locked="0"/>
    </xf>
    <xf numFmtId="0" fontId="19" fillId="0" borderId="0" xfId="3" applyFont="1" applyAlignment="1" applyProtection="1">
      <alignment vertical="center" wrapText="1"/>
      <protection locked="0"/>
    </xf>
    <xf numFmtId="0" fontId="23" fillId="0" borderId="0" xfId="0" applyFont="1" applyAlignment="1">
      <alignment vertical="center"/>
    </xf>
    <xf numFmtId="56" fontId="23" fillId="0" borderId="0" xfId="0" quotePrefix="1" applyNumberFormat="1" applyFont="1" applyAlignment="1">
      <alignment horizontal="right" vertical="center"/>
    </xf>
    <xf numFmtId="0" fontId="15" fillId="0" borderId="0" xfId="3" applyFont="1">
      <alignment vertical="center"/>
    </xf>
    <xf numFmtId="0" fontId="10" fillId="0" borderId="18" xfId="7" applyFont="1" applyBorder="1" applyAlignment="1">
      <alignment horizontal="left" vertical="center"/>
    </xf>
    <xf numFmtId="0" fontId="20" fillId="4" borderId="1" xfId="3" applyFont="1" applyFill="1" applyBorder="1" applyAlignment="1">
      <alignment horizontal="center" vertical="center"/>
    </xf>
    <xf numFmtId="0" fontId="14" fillId="0" borderId="15" xfId="7" applyFont="1" applyBorder="1" applyAlignment="1">
      <alignment horizontal="left" vertical="center" wrapText="1"/>
    </xf>
    <xf numFmtId="49" fontId="29" fillId="0" borderId="12" xfId="7" applyNumberFormat="1" applyFont="1" applyBorder="1" applyAlignment="1">
      <alignment horizontal="center" vertical="center" wrapText="1"/>
    </xf>
    <xf numFmtId="0" fontId="10" fillId="4" borderId="1" xfId="7" applyFont="1" applyFill="1" applyBorder="1" applyAlignment="1">
      <alignment horizontal="center" vertical="center" wrapText="1"/>
    </xf>
    <xf numFmtId="0" fontId="10" fillId="3" borderId="1" xfId="7" applyFont="1" applyFill="1" applyBorder="1" applyAlignment="1">
      <alignment horizontal="center" vertical="center" wrapText="1"/>
    </xf>
    <xf numFmtId="0" fontId="14" fillId="0" borderId="1" xfId="7" applyFont="1" applyBorder="1" applyAlignment="1">
      <alignment horizontal="center" vertical="center" wrapText="1"/>
    </xf>
    <xf numFmtId="0" fontId="20" fillId="4" borderId="11" xfId="3" applyFont="1" applyFill="1" applyBorder="1" applyAlignment="1">
      <alignment horizontal="center" vertical="center"/>
    </xf>
    <xf numFmtId="0" fontId="20" fillId="4" borderId="1" xfId="3" applyFont="1" applyFill="1" applyBorder="1" applyAlignment="1">
      <alignment horizontal="center" vertical="center" wrapText="1"/>
    </xf>
    <xf numFmtId="176" fontId="20" fillId="4" borderId="21" xfId="3" applyNumberFormat="1" applyFont="1" applyFill="1" applyBorder="1" applyAlignment="1">
      <alignment horizontal="center" vertical="center"/>
    </xf>
    <xf numFmtId="0" fontId="10" fillId="0" borderId="23" xfId="3" applyFont="1" applyBorder="1" applyAlignment="1">
      <alignment horizontal="center" vertical="center"/>
    </xf>
    <xf numFmtId="38" fontId="10" fillId="0" borderId="21" xfId="1" applyFont="1" applyFill="1" applyBorder="1" applyAlignment="1" applyProtection="1">
      <alignment horizontal="center" vertical="center"/>
    </xf>
    <xf numFmtId="176" fontId="20" fillId="4" borderId="23" xfId="3" applyNumberFormat="1" applyFont="1" applyFill="1" applyBorder="1" applyAlignment="1">
      <alignment horizontal="center" vertical="center"/>
    </xf>
    <xf numFmtId="0" fontId="18" fillId="0" borderId="21" xfId="3" applyFont="1" applyBorder="1" applyAlignment="1">
      <alignment horizontal="left" vertical="center" wrapText="1" shrinkToFit="1"/>
    </xf>
    <xf numFmtId="0" fontId="14" fillId="0" borderId="21" xfId="3" applyFont="1" applyBorder="1" applyAlignment="1">
      <alignment horizontal="left" vertical="center" wrapText="1"/>
    </xf>
    <xf numFmtId="176" fontId="14" fillId="0" borderId="21" xfId="3" applyNumberFormat="1" applyFont="1" applyBorder="1" applyAlignment="1">
      <alignment horizontal="center" vertical="center"/>
    </xf>
    <xf numFmtId="0" fontId="14" fillId="0" borderId="23" xfId="3" applyFont="1" applyBorder="1" applyAlignment="1">
      <alignment horizontal="center" vertical="center"/>
    </xf>
    <xf numFmtId="38" fontId="14" fillId="0" borderId="21" xfId="1" applyFont="1" applyFill="1" applyBorder="1" applyAlignment="1" applyProtection="1">
      <alignment horizontal="center" vertical="center"/>
    </xf>
    <xf numFmtId="0" fontId="14" fillId="0" borderId="21" xfId="3" applyFont="1" applyBorder="1" applyAlignment="1">
      <alignment horizontal="left" vertical="center" wrapText="1" shrinkToFit="1"/>
    </xf>
    <xf numFmtId="0" fontId="10" fillId="0" borderId="24" xfId="3" applyFont="1" applyBorder="1" applyAlignment="1">
      <alignment horizontal="left" vertical="center" wrapText="1"/>
    </xf>
    <xf numFmtId="176" fontId="10" fillId="0" borderId="24" xfId="3" applyNumberFormat="1" applyFont="1" applyBorder="1" applyAlignment="1">
      <alignment horizontal="center" vertical="center"/>
    </xf>
    <xf numFmtId="176" fontId="20" fillId="4" borderId="24" xfId="3" applyNumberFormat="1" applyFont="1" applyFill="1" applyBorder="1" applyAlignment="1">
      <alignment horizontal="center" vertical="center"/>
    </xf>
    <xf numFmtId="0" fontId="10" fillId="0" borderId="25" xfId="3" applyFont="1" applyBorder="1" applyAlignment="1">
      <alignment horizontal="center" vertical="center"/>
    </xf>
    <xf numFmtId="38" fontId="10" fillId="0" borderId="24" xfId="1" applyFont="1" applyFill="1" applyBorder="1" applyAlignment="1" applyProtection="1">
      <alignment horizontal="center" vertical="center"/>
    </xf>
    <xf numFmtId="176" fontId="20" fillId="4" borderId="28" xfId="3" applyNumberFormat="1" applyFont="1" applyFill="1" applyBorder="1" applyAlignment="1">
      <alignment horizontal="center" vertical="center"/>
    </xf>
    <xf numFmtId="0" fontId="18" fillId="0" borderId="24" xfId="3" applyFont="1" applyBorder="1" applyAlignment="1">
      <alignment horizontal="left" vertical="center"/>
    </xf>
    <xf numFmtId="0" fontId="14" fillId="0" borderId="24" xfId="3" applyFont="1" applyBorder="1" applyAlignment="1">
      <alignment horizontal="left" vertical="center" wrapText="1"/>
    </xf>
    <xf numFmtId="176" fontId="14" fillId="0" borderId="24" xfId="3" applyNumberFormat="1" applyFont="1" applyBorder="1" applyAlignment="1">
      <alignment horizontal="center" vertical="center"/>
    </xf>
    <xf numFmtId="0" fontId="14" fillId="0" borderId="25" xfId="3" applyFont="1" applyBorder="1" applyAlignment="1">
      <alignment horizontal="center" vertical="center"/>
    </xf>
    <xf numFmtId="38" fontId="14" fillId="0" borderId="24" xfId="1" applyFont="1" applyFill="1" applyBorder="1" applyAlignment="1" applyProtection="1">
      <alignment horizontal="center" vertical="center"/>
    </xf>
    <xf numFmtId="0" fontId="14" fillId="0" borderId="24" xfId="3" applyFont="1" applyBorder="1" applyAlignment="1">
      <alignment horizontal="left" vertical="center"/>
    </xf>
    <xf numFmtId="176" fontId="20" fillId="4" borderId="6" xfId="3" applyNumberFormat="1" applyFont="1" applyFill="1" applyBorder="1" applyAlignment="1">
      <alignment horizontal="center" vertical="center"/>
    </xf>
    <xf numFmtId="176" fontId="20" fillId="4" borderId="25" xfId="3" applyNumberFormat="1" applyFont="1" applyFill="1" applyBorder="1" applyAlignment="1">
      <alignment horizontal="center" vertical="center"/>
    </xf>
    <xf numFmtId="0" fontId="19" fillId="0" borderId="24" xfId="3" applyFont="1" applyBorder="1" applyAlignment="1">
      <alignment horizontal="left" vertical="center"/>
    </xf>
    <xf numFmtId="176" fontId="20" fillId="4" borderId="16" xfId="3" applyNumberFormat="1" applyFont="1" applyFill="1" applyBorder="1" applyAlignment="1">
      <alignment horizontal="center" vertical="center"/>
    </xf>
    <xf numFmtId="0" fontId="19" fillId="0" borderId="0" xfId="3" applyFont="1" applyAlignment="1">
      <alignment horizontal="left" vertical="center"/>
    </xf>
    <xf numFmtId="0" fontId="10" fillId="0" borderId="25" xfId="3" applyFont="1" applyBorder="1" applyAlignment="1">
      <alignment horizontal="left" vertical="center" wrapText="1"/>
    </xf>
    <xf numFmtId="0" fontId="19" fillId="0" borderId="16" xfId="3" applyFont="1" applyBorder="1" applyAlignment="1">
      <alignment horizontal="left" vertical="center"/>
    </xf>
    <xf numFmtId="0" fontId="10" fillId="0" borderId="26" xfId="3" applyFont="1" applyBorder="1" applyAlignment="1">
      <alignment horizontal="left" vertical="center" wrapText="1"/>
    </xf>
    <xf numFmtId="0" fontId="10" fillId="0" borderId="26" xfId="3" applyFont="1" applyBorder="1" applyAlignment="1">
      <alignment horizontal="center" vertical="center"/>
    </xf>
    <xf numFmtId="0" fontId="10" fillId="0" borderId="22" xfId="3" applyFont="1" applyBorder="1" applyAlignment="1">
      <alignment horizontal="left" vertical="center" wrapText="1"/>
    </xf>
    <xf numFmtId="176" fontId="10" fillId="0" borderId="22" xfId="3" applyNumberFormat="1" applyFont="1" applyBorder="1" applyAlignment="1">
      <alignment horizontal="center" vertical="center"/>
    </xf>
    <xf numFmtId="176" fontId="20" fillId="4" borderId="20" xfId="3" applyNumberFormat="1" applyFont="1" applyFill="1" applyBorder="1" applyAlignment="1">
      <alignment horizontal="center" vertical="center"/>
    </xf>
    <xf numFmtId="0" fontId="10" fillId="0" borderId="22" xfId="3" applyFont="1" applyBorder="1" applyAlignment="1">
      <alignment horizontal="center" vertical="center"/>
    </xf>
    <xf numFmtId="38" fontId="10" fillId="0" borderId="22" xfId="1" applyFont="1" applyFill="1" applyBorder="1" applyAlignment="1" applyProtection="1">
      <alignment horizontal="center" vertical="center"/>
    </xf>
    <xf numFmtId="176" fontId="20" fillId="4" borderId="14" xfId="3" applyNumberFormat="1" applyFont="1" applyFill="1" applyBorder="1" applyAlignment="1">
      <alignment horizontal="center" vertical="center"/>
    </xf>
    <xf numFmtId="0" fontId="19" fillId="0" borderId="20" xfId="3" applyFont="1" applyBorder="1" applyAlignment="1">
      <alignment horizontal="left" vertical="center"/>
    </xf>
    <xf numFmtId="38" fontId="10" fillId="0" borderId="22" xfId="3" applyNumberFormat="1" applyFont="1" applyBorder="1" applyAlignment="1">
      <alignment horizontal="center" vertical="center"/>
    </xf>
    <xf numFmtId="38" fontId="20" fillId="4" borderId="29" xfId="8" applyFont="1" applyFill="1" applyBorder="1" applyAlignment="1" applyProtection="1">
      <alignment horizontal="center" vertical="center" shrinkToFit="1"/>
    </xf>
    <xf numFmtId="0" fontId="15" fillId="0" borderId="7" xfId="3" applyFont="1" applyBorder="1" applyAlignment="1">
      <alignment horizontal="center" vertical="center"/>
    </xf>
    <xf numFmtId="38" fontId="14" fillId="0" borderId="22" xfId="3" applyNumberFormat="1" applyFont="1" applyBorder="1" applyAlignment="1">
      <alignment horizontal="center" vertical="center"/>
    </xf>
    <xf numFmtId="0" fontId="15" fillId="0" borderId="0" xfId="3" applyFont="1" applyAlignment="1">
      <alignment horizontal="center" vertical="center"/>
    </xf>
    <xf numFmtId="38" fontId="20" fillId="4" borderId="13" xfId="8" applyFont="1" applyFill="1" applyBorder="1" applyAlignment="1" applyProtection="1">
      <alignment horizontal="center" vertical="center" shrinkToFit="1"/>
    </xf>
    <xf numFmtId="38" fontId="26" fillId="4" borderId="27" xfId="8" applyFont="1" applyFill="1" applyBorder="1" applyAlignment="1" applyProtection="1">
      <alignment horizontal="center" vertical="center" shrinkToFit="1"/>
    </xf>
    <xf numFmtId="0" fontId="15" fillId="0" borderId="7" xfId="3" applyFont="1" applyBorder="1">
      <alignment vertical="center"/>
    </xf>
    <xf numFmtId="38" fontId="28" fillId="0" borderId="27" xfId="1" applyFont="1" applyFill="1" applyBorder="1" applyAlignment="1" applyProtection="1">
      <alignment horizontal="center" vertical="center" shrinkToFit="1"/>
    </xf>
    <xf numFmtId="0" fontId="10" fillId="0" borderId="0" xfId="3" applyFont="1" applyAlignment="1">
      <alignment vertical="center" wrapText="1"/>
    </xf>
    <xf numFmtId="38" fontId="10" fillId="0" borderId="0" xfId="1" applyFont="1" applyBorder="1" applyAlignment="1" applyProtection="1">
      <alignment horizontal="center" vertical="center" wrapText="1" shrinkToFit="1"/>
    </xf>
    <xf numFmtId="38" fontId="20" fillId="0" borderId="0" xfId="1" applyFont="1" applyBorder="1" applyAlignment="1" applyProtection="1">
      <alignment vertical="center" shrinkToFit="1"/>
    </xf>
    <xf numFmtId="38" fontId="10" fillId="0" borderId="0" xfId="8" applyFont="1" applyFill="1" applyBorder="1" applyAlignment="1" applyProtection="1">
      <alignment horizontal="center" vertical="center" shrinkToFit="1"/>
    </xf>
    <xf numFmtId="0" fontId="21" fillId="0" borderId="0" xfId="3" applyFont="1" applyAlignment="1">
      <alignment horizontal="left" vertical="center"/>
    </xf>
    <xf numFmtId="0" fontId="19" fillId="0" borderId="0" xfId="3" applyFont="1">
      <alignment vertical="center"/>
    </xf>
    <xf numFmtId="0" fontId="19" fillId="0" borderId="0" xfId="3" applyFont="1" applyAlignment="1">
      <alignment vertical="center" wrapText="1"/>
    </xf>
    <xf numFmtId="0" fontId="10" fillId="4" borderId="1" xfId="3" applyFont="1" applyFill="1" applyBorder="1" applyAlignment="1">
      <alignment horizontal="center" vertical="center" textRotation="255"/>
    </xf>
    <xf numFmtId="0" fontId="20" fillId="4" borderId="1" xfId="3" applyFont="1" applyFill="1" applyBorder="1" applyAlignment="1">
      <alignment horizontal="center" vertical="center" shrinkToFit="1"/>
    </xf>
    <xf numFmtId="0" fontId="20" fillId="4" borderId="1" xfId="3" applyFont="1" applyFill="1" applyBorder="1" applyAlignment="1">
      <alignment horizontal="center" vertical="center" wrapText="1"/>
    </xf>
    <xf numFmtId="0" fontId="20" fillId="4" borderId="1" xfId="3" applyFont="1" applyFill="1" applyBorder="1" applyAlignment="1">
      <alignment horizontal="center" vertical="center"/>
    </xf>
    <xf numFmtId="0" fontId="10" fillId="4" borderId="1" xfId="3" applyFont="1" applyFill="1" applyBorder="1" applyAlignment="1">
      <alignment horizontal="center" vertical="center" wrapText="1"/>
    </xf>
    <xf numFmtId="0" fontId="14" fillId="0" borderId="1" xfId="3" applyFont="1" applyBorder="1" applyAlignment="1">
      <alignment horizontal="center" vertical="center" wrapText="1"/>
    </xf>
    <xf numFmtId="0" fontId="14" fillId="0" borderId="10" xfId="3" applyFont="1" applyBorder="1" applyAlignment="1">
      <alignment horizontal="center" vertical="center" wrapText="1"/>
    </xf>
    <xf numFmtId="0" fontId="20" fillId="4" borderId="5" xfId="3" applyFont="1" applyFill="1" applyBorder="1" applyAlignment="1">
      <alignment horizontal="center" vertical="center" wrapText="1"/>
    </xf>
    <xf numFmtId="0" fontId="20" fillId="4" borderId="13" xfId="3" applyFont="1" applyFill="1" applyBorder="1" applyAlignment="1">
      <alignment horizontal="center" vertical="center" wrapText="1"/>
    </xf>
    <xf numFmtId="0" fontId="20" fillId="4" borderId="27" xfId="3" applyFont="1" applyFill="1" applyBorder="1" applyAlignment="1">
      <alignment horizontal="center" vertical="center" wrapText="1"/>
    </xf>
    <xf numFmtId="0" fontId="26" fillId="4" borderId="10" xfId="3" applyFont="1" applyFill="1" applyBorder="1" applyAlignment="1">
      <alignment horizontal="left" vertical="center" wrapText="1"/>
    </xf>
    <xf numFmtId="0" fontId="26" fillId="4" borderId="11" xfId="3" applyFont="1" applyFill="1" applyBorder="1" applyAlignment="1">
      <alignment horizontal="left" vertical="center" wrapText="1"/>
    </xf>
    <xf numFmtId="0" fontId="26" fillId="4" borderId="12" xfId="3" applyFont="1" applyFill="1" applyBorder="1" applyAlignment="1">
      <alignment horizontal="left" vertical="center" wrapText="1"/>
    </xf>
    <xf numFmtId="0" fontId="26" fillId="4" borderId="1" xfId="3" applyFont="1" applyFill="1" applyBorder="1" applyAlignment="1">
      <alignment horizontal="left" vertical="center"/>
    </xf>
    <xf numFmtId="0" fontId="26" fillId="4" borderId="3" xfId="3" applyFont="1" applyFill="1" applyBorder="1" applyAlignment="1">
      <alignment horizontal="left" vertical="center" wrapText="1"/>
    </xf>
    <xf numFmtId="0" fontId="26" fillId="4" borderId="4" xfId="3" applyFont="1" applyFill="1" applyBorder="1" applyAlignment="1">
      <alignment horizontal="left" vertical="center"/>
    </xf>
    <xf numFmtId="0" fontId="26" fillId="4" borderId="5" xfId="3" applyFont="1" applyFill="1" applyBorder="1" applyAlignment="1">
      <alignment horizontal="left" vertical="center"/>
    </xf>
    <xf numFmtId="0" fontId="26" fillId="4" borderId="8" xfId="3" applyFont="1" applyFill="1" applyBorder="1" applyAlignment="1">
      <alignment horizontal="left" vertical="center"/>
    </xf>
    <xf numFmtId="0" fontId="26" fillId="4" borderId="2" xfId="3" applyFont="1" applyFill="1" applyBorder="1" applyAlignment="1">
      <alignment horizontal="left" vertical="center"/>
    </xf>
    <xf numFmtId="0" fontId="26" fillId="4" borderId="9" xfId="3" applyFont="1" applyFill="1" applyBorder="1" applyAlignment="1">
      <alignment horizontal="left" vertical="center"/>
    </xf>
    <xf numFmtId="0" fontId="26" fillId="0" borderId="3" xfId="3" applyFont="1" applyBorder="1" applyAlignment="1">
      <alignment horizontal="center" vertical="center"/>
    </xf>
    <xf numFmtId="0" fontId="26" fillId="0" borderId="4" xfId="3" applyFont="1" applyBorder="1" applyAlignment="1">
      <alignment horizontal="center" vertical="center"/>
    </xf>
    <xf numFmtId="0" fontId="26" fillId="0" borderId="5" xfId="3" applyFont="1" applyBorder="1" applyAlignment="1">
      <alignment horizontal="center" vertical="center"/>
    </xf>
    <xf numFmtId="0" fontId="26" fillId="0" borderId="8" xfId="3" applyFont="1" applyBorder="1" applyAlignment="1">
      <alignment horizontal="center" vertical="center"/>
    </xf>
    <xf numFmtId="0" fontId="26" fillId="0" borderId="2" xfId="3" applyFont="1" applyBorder="1" applyAlignment="1">
      <alignment horizontal="center" vertical="center"/>
    </xf>
    <xf numFmtId="0" fontId="26" fillId="0" borderId="9" xfId="3" applyFont="1" applyBorder="1" applyAlignment="1">
      <alignment horizontal="center" vertical="center"/>
    </xf>
    <xf numFmtId="49" fontId="20" fillId="4" borderId="10" xfId="3" applyNumberFormat="1" applyFont="1" applyFill="1" applyBorder="1" applyAlignment="1">
      <alignment horizontal="center" vertical="center" wrapText="1"/>
    </xf>
    <xf numFmtId="49" fontId="20" fillId="4" borderId="12" xfId="3" applyNumberFormat="1" applyFont="1" applyFill="1" applyBorder="1" applyAlignment="1">
      <alignment horizontal="center" vertical="center" wrapText="1"/>
    </xf>
    <xf numFmtId="0" fontId="20" fillId="4" borderId="10" xfId="3" applyFont="1" applyFill="1" applyBorder="1" applyAlignment="1">
      <alignment horizontal="center" vertical="center" wrapText="1"/>
    </xf>
    <xf numFmtId="0" fontId="20" fillId="4" borderId="12" xfId="3" applyFont="1" applyFill="1" applyBorder="1" applyAlignment="1">
      <alignment horizontal="center" vertical="center" wrapText="1"/>
    </xf>
    <xf numFmtId="0" fontId="14" fillId="0" borderId="11" xfId="3" applyFont="1" applyBorder="1" applyAlignment="1">
      <alignment horizontal="center" vertical="center" wrapText="1"/>
    </xf>
    <xf numFmtId="0" fontId="14" fillId="0" borderId="12" xfId="3" applyFont="1" applyBorder="1" applyAlignment="1">
      <alignment horizontal="center" vertical="center" wrapText="1"/>
    </xf>
    <xf numFmtId="56" fontId="23" fillId="0" borderId="0" xfId="0" quotePrefix="1" applyNumberFormat="1" applyFont="1" applyAlignment="1">
      <alignment horizontal="right" vertical="center"/>
    </xf>
    <xf numFmtId="0" fontId="24" fillId="0" borderId="2" xfId="0" applyFont="1" applyBorder="1" applyAlignment="1">
      <alignment horizontal="center" vertical="center"/>
    </xf>
    <xf numFmtId="0" fontId="30" fillId="2" borderId="1" xfId="0" applyFont="1" applyFill="1" applyBorder="1" applyAlignment="1">
      <alignment horizontal="left" vertical="center" wrapText="1"/>
    </xf>
    <xf numFmtId="0" fontId="30" fillId="2" borderId="1" xfId="0" applyFont="1" applyFill="1" applyBorder="1" applyAlignment="1">
      <alignment horizontal="left" vertical="center"/>
    </xf>
    <xf numFmtId="0" fontId="26" fillId="4" borderId="10" xfId="3" applyFont="1" applyFill="1" applyBorder="1" applyAlignment="1">
      <alignment horizontal="left" vertical="center"/>
    </xf>
    <xf numFmtId="0" fontId="26" fillId="4" borderId="11" xfId="3" applyFont="1" applyFill="1" applyBorder="1" applyAlignment="1">
      <alignment horizontal="left" vertical="center"/>
    </xf>
    <xf numFmtId="0" fontId="26" fillId="4" borderId="12" xfId="3" applyFont="1" applyFill="1" applyBorder="1" applyAlignment="1">
      <alignment horizontal="left" vertical="center"/>
    </xf>
    <xf numFmtId="0" fontId="20" fillId="4" borderId="3" xfId="3" applyFont="1" applyFill="1" applyBorder="1" applyAlignment="1">
      <alignment horizontal="center" vertical="center"/>
    </xf>
    <xf numFmtId="0" fontId="20" fillId="4" borderId="5" xfId="3" applyFont="1" applyFill="1" applyBorder="1" applyAlignment="1">
      <alignment horizontal="center" vertical="center"/>
    </xf>
    <xf numFmtId="0" fontId="20" fillId="4" borderId="8" xfId="3" applyFont="1" applyFill="1" applyBorder="1" applyAlignment="1">
      <alignment horizontal="center" vertical="center"/>
    </xf>
    <xf numFmtId="0" fontId="20" fillId="4" borderId="9" xfId="3" applyFont="1" applyFill="1" applyBorder="1" applyAlignment="1">
      <alignment horizontal="center" vertical="center"/>
    </xf>
    <xf numFmtId="0" fontId="14" fillId="0" borderId="17" xfId="7" applyFont="1" applyBorder="1" applyAlignment="1">
      <alignment horizontal="left" vertical="center"/>
    </xf>
    <xf numFmtId="0" fontId="14" fillId="0" borderId="18" xfId="7" applyFont="1" applyBorder="1" applyAlignment="1">
      <alignment horizontal="left" vertical="center"/>
    </xf>
    <xf numFmtId="0" fontId="14" fillId="0" borderId="20" xfId="7" applyFont="1" applyBorder="1" applyAlignment="1">
      <alignment horizontal="left" vertical="center" wrapText="1"/>
    </xf>
    <xf numFmtId="0" fontId="14" fillId="0" borderId="19" xfId="7" applyFont="1" applyBorder="1" applyAlignment="1">
      <alignment horizontal="left" vertical="center" wrapText="1"/>
    </xf>
    <xf numFmtId="0" fontId="14" fillId="0" borderId="15" xfId="7" applyFont="1" applyBorder="1" applyAlignment="1">
      <alignment horizontal="left" vertical="center" wrapText="1"/>
    </xf>
    <xf numFmtId="0" fontId="28" fillId="0" borderId="3" xfId="3" applyFont="1" applyBorder="1" applyAlignment="1">
      <alignment horizontal="center" vertical="center"/>
    </xf>
    <xf numFmtId="0" fontId="28" fillId="0" borderId="4" xfId="3" applyFont="1" applyBorder="1" applyAlignment="1">
      <alignment horizontal="center" vertical="center"/>
    </xf>
    <xf numFmtId="0" fontId="28" fillId="0" borderId="5" xfId="3" applyFont="1" applyBorder="1" applyAlignment="1">
      <alignment horizontal="center" vertical="center"/>
    </xf>
    <xf numFmtId="0" fontId="28" fillId="0" borderId="8" xfId="3" applyFont="1" applyBorder="1" applyAlignment="1">
      <alignment horizontal="center" vertical="center"/>
    </xf>
    <xf numFmtId="0" fontId="28" fillId="0" borderId="2" xfId="3" applyFont="1" applyBorder="1" applyAlignment="1">
      <alignment horizontal="center" vertical="center"/>
    </xf>
    <xf numFmtId="0" fontId="28" fillId="0" borderId="9" xfId="3" applyFont="1" applyBorder="1" applyAlignment="1">
      <alignment horizontal="center" vertical="center"/>
    </xf>
    <xf numFmtId="0" fontId="10" fillId="0" borderId="20" xfId="7" applyFont="1" applyBorder="1" applyAlignment="1" applyProtection="1">
      <alignment horizontal="left" vertical="center" wrapText="1"/>
      <protection locked="0"/>
    </xf>
    <xf numFmtId="0" fontId="10" fillId="0" borderId="19" xfId="7" applyFont="1" applyBorder="1" applyAlignment="1" applyProtection="1">
      <alignment horizontal="left" vertical="center" wrapText="1"/>
      <protection locked="0"/>
    </xf>
    <xf numFmtId="0" fontId="10" fillId="0" borderId="15" xfId="7" applyFont="1" applyBorder="1" applyAlignment="1" applyProtection="1">
      <alignment horizontal="left" vertical="center" wrapText="1"/>
      <protection locked="0"/>
    </xf>
    <xf numFmtId="0" fontId="10" fillId="0" borderId="17" xfId="7" applyFont="1" applyBorder="1" applyAlignment="1" applyProtection="1">
      <alignment horizontal="left" vertical="center"/>
      <protection locked="0"/>
    </xf>
    <xf numFmtId="0" fontId="10" fillId="0" borderId="18" xfId="7" applyFont="1" applyBorder="1" applyAlignment="1" applyProtection="1">
      <alignment horizontal="left" vertical="center"/>
      <protection locked="0"/>
    </xf>
    <xf numFmtId="0" fontId="10" fillId="0" borderId="10" xfId="3" applyFont="1" applyBorder="1" applyAlignment="1">
      <alignment horizontal="center" vertical="center" wrapText="1"/>
    </xf>
    <xf numFmtId="0" fontId="10" fillId="0" borderId="11" xfId="3" applyFont="1" applyBorder="1" applyAlignment="1">
      <alignment horizontal="center" vertical="center" wrapText="1"/>
    </xf>
    <xf numFmtId="0" fontId="10" fillId="0" borderId="12" xfId="3" applyFont="1" applyBorder="1" applyAlignment="1">
      <alignment horizontal="center" vertical="center" wrapText="1"/>
    </xf>
    <xf numFmtId="0" fontId="26" fillId="0" borderId="3" xfId="3" applyFont="1" applyBorder="1" applyAlignment="1" applyProtection="1">
      <alignment horizontal="center" vertical="center"/>
      <protection locked="0"/>
    </xf>
    <xf numFmtId="0" fontId="26" fillId="0" borderId="4" xfId="3" applyFont="1" applyBorder="1" applyAlignment="1" applyProtection="1">
      <alignment horizontal="center" vertical="center"/>
      <protection locked="0"/>
    </xf>
    <xf numFmtId="0" fontId="26" fillId="0" borderId="5" xfId="3" applyFont="1" applyBorder="1" applyAlignment="1" applyProtection="1">
      <alignment horizontal="center" vertical="center"/>
      <protection locked="0"/>
    </xf>
    <xf numFmtId="0" fontId="26" fillId="0" borderId="8" xfId="3" applyFont="1" applyBorder="1" applyAlignment="1" applyProtection="1">
      <alignment horizontal="center" vertical="center"/>
      <protection locked="0"/>
    </xf>
    <xf numFmtId="0" fontId="26" fillId="0" borderId="2" xfId="3" applyFont="1" applyBorder="1" applyAlignment="1" applyProtection="1">
      <alignment horizontal="center" vertical="center"/>
      <protection locked="0"/>
    </xf>
    <xf numFmtId="0" fontId="26" fillId="0" borderId="9" xfId="3" applyFont="1" applyBorder="1" applyAlignment="1" applyProtection="1">
      <alignment horizontal="center" vertical="center"/>
      <protection locked="0"/>
    </xf>
    <xf numFmtId="0" fontId="10" fillId="0" borderId="1" xfId="3" applyFont="1" applyBorder="1" applyAlignment="1">
      <alignment horizontal="center" vertical="center" wrapText="1"/>
    </xf>
  </cellXfs>
  <cellStyles count="18">
    <cellStyle name="桁区切り" xfId="1" builtinId="6"/>
    <cellStyle name="桁区切り 2" xfId="8" xr:uid="{95B6FAC5-19D0-41C3-A5E9-32A12755DE41}"/>
    <cellStyle name="桁区切り 2 2" xfId="13" xr:uid="{AC0E9F0F-9602-44A5-B124-8C023938C986}"/>
    <cellStyle name="標準" xfId="0" builtinId="0"/>
    <cellStyle name="標準 10" xfId="15" xr:uid="{6EA67A33-2BCF-43E8-8BDA-D0ED0E643727}"/>
    <cellStyle name="標準 2" xfId="3" xr:uid="{00000000-0005-0000-0000-000003000000}"/>
    <cellStyle name="標準 2 2" xfId="4" xr:uid="{00000000-0005-0000-0000-000004000000}"/>
    <cellStyle name="標準 2 3" xfId="5" xr:uid="{00000000-0005-0000-0000-000005000000}"/>
    <cellStyle name="標準 2 3 2" xfId="11" xr:uid="{DB13073E-996A-4FDE-80E2-DB68BFB5D702}"/>
    <cellStyle name="標準 2 4" xfId="7" xr:uid="{EBB8E08E-9EBB-4470-A120-D7A84B8A3606}"/>
    <cellStyle name="標準 2 5" xfId="14" xr:uid="{EBCF0296-C7E1-470F-ADD8-FABA01DC5539}"/>
    <cellStyle name="標準 3" xfId="6" xr:uid="{9F95E269-B20C-4936-BB1D-067B7767FC13}"/>
    <cellStyle name="標準 4" xfId="2" xr:uid="{00000000-0005-0000-0000-000006000000}"/>
    <cellStyle name="標準 5" xfId="9" xr:uid="{48B5D2F5-5E33-431F-AF85-B7B03EFFA76E}"/>
    <cellStyle name="標準 5 2" xfId="10" xr:uid="{65A33F87-270A-49F7-A2EC-EF0246E5CCA2}"/>
    <cellStyle name="標準 6" xfId="12" xr:uid="{668E3434-F7E5-48F6-82A7-8969E7F17B4F}"/>
    <cellStyle name="標準 7" xfId="16" xr:uid="{44FAEB52-64E3-4E94-ABED-17CDDEDD88C6}"/>
    <cellStyle name="標準 7 2" xfId="17" xr:uid="{44FE2DA2-CD1C-412C-82B1-1AF50D7193B1}"/>
  </cellStyles>
  <dxfs count="15">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E0BBEB"/>
      <color rgb="FFB46B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25</xdr:col>
      <xdr:colOff>285750</xdr:colOff>
      <xdr:row>0</xdr:row>
      <xdr:rowOff>101601</xdr:rowOff>
    </xdr:from>
    <xdr:to>
      <xdr:col>28</xdr:col>
      <xdr:colOff>323396</xdr:colOff>
      <xdr:row>3</xdr:row>
      <xdr:rowOff>149679</xdr:rowOff>
    </xdr:to>
    <xdr:sp macro="" textlink="">
      <xdr:nvSpPr>
        <xdr:cNvPr id="4" name="角丸四角形 1">
          <a:extLst>
            <a:ext uri="{FF2B5EF4-FFF2-40B4-BE49-F238E27FC236}">
              <a16:creationId xmlns:a16="http://schemas.microsoft.com/office/drawing/2014/main" id="{00000000-0008-0000-0200-000004000000}"/>
            </a:ext>
          </a:extLst>
        </xdr:cNvPr>
        <xdr:cNvSpPr/>
      </xdr:nvSpPr>
      <xdr:spPr>
        <a:xfrm>
          <a:off x="25513393" y="101601"/>
          <a:ext cx="2691039" cy="102779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300">
              <a:solidFill>
                <a:srgbClr val="FF0000"/>
              </a:solidFill>
            </a:rPr>
            <a:t>記入例②</a:t>
          </a:r>
          <a:endParaRPr kumimoji="1" lang="en-US" altLang="ja-JP" sz="1300">
            <a:solidFill>
              <a:srgbClr val="FF0000"/>
            </a:solidFill>
          </a:endParaRPr>
        </a:p>
        <a:p>
          <a:pPr algn="ctr"/>
          <a:r>
            <a:rPr kumimoji="1" lang="ja-JP" altLang="en-US" sz="1300">
              <a:solidFill>
                <a:srgbClr val="FF0000"/>
              </a:solidFill>
            </a:rPr>
            <a:t>（同店舗で複数補助事業を</a:t>
          </a:r>
          <a:endParaRPr kumimoji="1" lang="en-US" altLang="ja-JP" sz="1300">
            <a:solidFill>
              <a:srgbClr val="FF0000"/>
            </a:solidFill>
          </a:endParaRPr>
        </a:p>
        <a:p>
          <a:pPr algn="ctr"/>
          <a:r>
            <a:rPr kumimoji="1" lang="ja-JP" altLang="en-US" sz="1300">
              <a:solidFill>
                <a:srgbClr val="FF0000"/>
              </a:solidFill>
            </a:rPr>
            <a:t>実施する場合）</a:t>
          </a:r>
        </a:p>
      </xdr:txBody>
    </xdr:sp>
    <xdr:clientData/>
  </xdr:twoCellAnchor>
  <xdr:twoCellAnchor>
    <xdr:from>
      <xdr:col>16</xdr:col>
      <xdr:colOff>367393</xdr:colOff>
      <xdr:row>0</xdr:row>
      <xdr:rowOff>136071</xdr:rowOff>
    </xdr:from>
    <xdr:to>
      <xdr:col>18</xdr:col>
      <xdr:colOff>161637</xdr:colOff>
      <xdr:row>2</xdr:row>
      <xdr:rowOff>288184</xdr:rowOff>
    </xdr:to>
    <xdr:sp macro="" textlink="">
      <xdr:nvSpPr>
        <xdr:cNvPr id="6" name="角丸四角形 1">
          <a:extLst>
            <a:ext uri="{FF2B5EF4-FFF2-40B4-BE49-F238E27FC236}">
              <a16:creationId xmlns:a16="http://schemas.microsoft.com/office/drawing/2014/main" id="{00000000-0008-0000-0200-000006000000}"/>
            </a:ext>
          </a:extLst>
        </xdr:cNvPr>
        <xdr:cNvSpPr/>
      </xdr:nvSpPr>
      <xdr:spPr>
        <a:xfrm>
          <a:off x="17076964" y="136071"/>
          <a:ext cx="1495137" cy="723613"/>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rgbClr val="FF0000"/>
              </a:solidFill>
            </a:rPr>
            <a:t>記入例①</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BC11-5599-4AAC-8B54-B9BC7518FD2F}">
  <sheetPr codeName="Sheet1">
    <tabColor theme="7" tint="0.39997558519241921"/>
  </sheetPr>
  <dimension ref="A1:WXF36"/>
  <sheetViews>
    <sheetView showZeros="0" view="pageBreakPreview" zoomScale="85" zoomScaleNormal="100" zoomScaleSheetLayoutView="85" workbookViewId="0"/>
  </sheetViews>
  <sheetFormatPr defaultRowHeight="13" x14ac:dyDescent="0.55000000000000004"/>
  <cols>
    <col min="1" max="10" width="12.83203125" style="3" customWidth="1"/>
    <col min="11" max="11" width="93.75" style="3" customWidth="1"/>
    <col min="12" max="12" width="42.6640625" style="3" customWidth="1"/>
    <col min="13" max="49" width="12.83203125" style="3" customWidth="1"/>
    <col min="50" max="168" width="8.6640625" style="3"/>
    <col min="169" max="253" width="1.08203125" style="3" customWidth="1"/>
    <col min="254" max="270" width="1.25" style="3" customWidth="1"/>
    <col min="271" max="303" width="0.9140625" style="3" customWidth="1"/>
    <col min="304" max="304" width="1.25" style="3" customWidth="1"/>
    <col min="305" max="305" width="0.58203125" style="3" customWidth="1"/>
    <col min="306" max="424" width="8.6640625" style="3"/>
    <col min="425" max="509" width="1.08203125" style="3" customWidth="1"/>
    <col min="510" max="526" width="1.25" style="3" customWidth="1"/>
    <col min="527" max="559" width="0.9140625" style="3" customWidth="1"/>
    <col min="560" max="560" width="1.25" style="3" customWidth="1"/>
    <col min="561" max="561" width="0.58203125" style="3" customWidth="1"/>
    <col min="562" max="680" width="8.6640625" style="3"/>
    <col min="681" max="765" width="1.08203125" style="3" customWidth="1"/>
    <col min="766" max="782" width="1.25" style="3" customWidth="1"/>
    <col min="783" max="815" width="0.9140625" style="3" customWidth="1"/>
    <col min="816" max="816" width="1.25" style="3" customWidth="1"/>
    <col min="817" max="817" width="0.58203125" style="3" customWidth="1"/>
    <col min="818" max="936" width="8.6640625" style="3"/>
    <col min="937" max="1021" width="1.08203125" style="3" customWidth="1"/>
    <col min="1022" max="1038" width="1.25" style="3" customWidth="1"/>
    <col min="1039" max="1071" width="0.9140625" style="3" customWidth="1"/>
    <col min="1072" max="1072" width="1.25" style="3" customWidth="1"/>
    <col min="1073" max="1073" width="0.58203125" style="3" customWidth="1"/>
    <col min="1074" max="1192" width="8.6640625" style="3"/>
    <col min="1193" max="1277" width="1.08203125" style="3" customWidth="1"/>
    <col min="1278" max="1294" width="1.25" style="3" customWidth="1"/>
    <col min="1295" max="1327" width="0.9140625" style="3" customWidth="1"/>
    <col min="1328" max="1328" width="1.25" style="3" customWidth="1"/>
    <col min="1329" max="1329" width="0.58203125" style="3" customWidth="1"/>
    <col min="1330" max="1448" width="8.6640625" style="3"/>
    <col min="1449" max="1533" width="1.08203125" style="3" customWidth="1"/>
    <col min="1534" max="1550" width="1.25" style="3" customWidth="1"/>
    <col min="1551" max="1583" width="0.9140625" style="3" customWidth="1"/>
    <col min="1584" max="1584" width="1.25" style="3" customWidth="1"/>
    <col min="1585" max="1585" width="0.58203125" style="3" customWidth="1"/>
    <col min="1586" max="1704" width="8.6640625" style="3"/>
    <col min="1705" max="1789" width="1.08203125" style="3" customWidth="1"/>
    <col min="1790" max="1806" width="1.25" style="3" customWidth="1"/>
    <col min="1807" max="1839" width="0.9140625" style="3" customWidth="1"/>
    <col min="1840" max="1840" width="1.25" style="3" customWidth="1"/>
    <col min="1841" max="1841" width="0.58203125" style="3" customWidth="1"/>
    <col min="1842" max="1960" width="8.6640625" style="3"/>
    <col min="1961" max="2045" width="1.08203125" style="3" customWidth="1"/>
    <col min="2046" max="2062" width="1.25" style="3" customWidth="1"/>
    <col min="2063" max="2095" width="0.9140625" style="3" customWidth="1"/>
    <col min="2096" max="2096" width="1.25" style="3" customWidth="1"/>
    <col min="2097" max="2097" width="0.58203125" style="3" customWidth="1"/>
    <col min="2098" max="2216" width="8.6640625" style="3"/>
    <col min="2217" max="2301" width="1.08203125" style="3" customWidth="1"/>
    <col min="2302" max="2318" width="1.25" style="3" customWidth="1"/>
    <col min="2319" max="2351" width="0.9140625" style="3" customWidth="1"/>
    <col min="2352" max="2352" width="1.25" style="3" customWidth="1"/>
    <col min="2353" max="2353" width="0.58203125" style="3" customWidth="1"/>
    <col min="2354" max="2472" width="8.6640625" style="3"/>
    <col min="2473" max="2557" width="1.08203125" style="3" customWidth="1"/>
    <col min="2558" max="2574" width="1.25" style="3" customWidth="1"/>
    <col min="2575" max="2607" width="0.9140625" style="3" customWidth="1"/>
    <col min="2608" max="2608" width="1.25" style="3" customWidth="1"/>
    <col min="2609" max="2609" width="0.58203125" style="3" customWidth="1"/>
    <col min="2610" max="2728" width="8.6640625" style="3"/>
    <col min="2729" max="2813" width="1.08203125" style="3" customWidth="1"/>
    <col min="2814" max="2830" width="1.25" style="3" customWidth="1"/>
    <col min="2831" max="2863" width="0.9140625" style="3" customWidth="1"/>
    <col min="2864" max="2864" width="1.25" style="3" customWidth="1"/>
    <col min="2865" max="2865" width="0.58203125" style="3" customWidth="1"/>
    <col min="2866" max="2984" width="8.6640625" style="3"/>
    <col min="2985" max="3069" width="1.08203125" style="3" customWidth="1"/>
    <col min="3070" max="3086" width="1.25" style="3" customWidth="1"/>
    <col min="3087" max="3119" width="0.9140625" style="3" customWidth="1"/>
    <col min="3120" max="3120" width="1.25" style="3" customWidth="1"/>
    <col min="3121" max="3121" width="0.58203125" style="3" customWidth="1"/>
    <col min="3122" max="3240" width="8.6640625" style="3"/>
    <col min="3241" max="3325" width="1.08203125" style="3" customWidth="1"/>
    <col min="3326" max="3342" width="1.25" style="3" customWidth="1"/>
    <col min="3343" max="3375" width="0.9140625" style="3" customWidth="1"/>
    <col min="3376" max="3376" width="1.25" style="3" customWidth="1"/>
    <col min="3377" max="3377" width="0.58203125" style="3" customWidth="1"/>
    <col min="3378" max="3496" width="8.6640625" style="3"/>
    <col min="3497" max="3581" width="1.08203125" style="3" customWidth="1"/>
    <col min="3582" max="3598" width="1.25" style="3" customWidth="1"/>
    <col min="3599" max="3631" width="0.9140625" style="3" customWidth="1"/>
    <col min="3632" max="3632" width="1.25" style="3" customWidth="1"/>
    <col min="3633" max="3633" width="0.58203125" style="3" customWidth="1"/>
    <col min="3634" max="3752" width="8.6640625" style="3"/>
    <col min="3753" max="3837" width="1.08203125" style="3" customWidth="1"/>
    <col min="3838" max="3854" width="1.25" style="3" customWidth="1"/>
    <col min="3855" max="3887" width="0.9140625" style="3" customWidth="1"/>
    <col min="3888" max="3888" width="1.25" style="3" customWidth="1"/>
    <col min="3889" max="3889" width="0.58203125" style="3" customWidth="1"/>
    <col min="3890" max="4008" width="8.6640625" style="3"/>
    <col min="4009" max="4093" width="1.08203125" style="3" customWidth="1"/>
    <col min="4094" max="4110" width="1.25" style="3" customWidth="1"/>
    <col min="4111" max="4143" width="0.9140625" style="3" customWidth="1"/>
    <col min="4144" max="4144" width="1.25" style="3" customWidth="1"/>
    <col min="4145" max="4145" width="0.58203125" style="3" customWidth="1"/>
    <col min="4146" max="4264" width="8.6640625" style="3"/>
    <col min="4265" max="4349" width="1.08203125" style="3" customWidth="1"/>
    <col min="4350" max="4366" width="1.25" style="3" customWidth="1"/>
    <col min="4367" max="4399" width="0.9140625" style="3" customWidth="1"/>
    <col min="4400" max="4400" width="1.25" style="3" customWidth="1"/>
    <col min="4401" max="4401" width="0.58203125" style="3" customWidth="1"/>
    <col min="4402" max="4520" width="8.6640625" style="3"/>
    <col min="4521" max="4605" width="1.08203125" style="3" customWidth="1"/>
    <col min="4606" max="4622" width="1.25" style="3" customWidth="1"/>
    <col min="4623" max="4655" width="0.9140625" style="3" customWidth="1"/>
    <col min="4656" max="4656" width="1.25" style="3" customWidth="1"/>
    <col min="4657" max="4657" width="0.58203125" style="3" customWidth="1"/>
    <col min="4658" max="4776" width="8.6640625" style="3"/>
    <col min="4777" max="4861" width="1.08203125" style="3" customWidth="1"/>
    <col min="4862" max="4878" width="1.25" style="3" customWidth="1"/>
    <col min="4879" max="4911" width="0.9140625" style="3" customWidth="1"/>
    <col min="4912" max="4912" width="1.25" style="3" customWidth="1"/>
    <col min="4913" max="4913" width="0.58203125" style="3" customWidth="1"/>
    <col min="4914" max="5032" width="8.6640625" style="3"/>
    <col min="5033" max="5117" width="1.08203125" style="3" customWidth="1"/>
    <col min="5118" max="5134" width="1.25" style="3" customWidth="1"/>
    <col min="5135" max="5167" width="0.9140625" style="3" customWidth="1"/>
    <col min="5168" max="5168" width="1.25" style="3" customWidth="1"/>
    <col min="5169" max="5169" width="0.58203125" style="3" customWidth="1"/>
    <col min="5170" max="5288" width="8.6640625" style="3"/>
    <col min="5289" max="5373" width="1.08203125" style="3" customWidth="1"/>
    <col min="5374" max="5390" width="1.25" style="3" customWidth="1"/>
    <col min="5391" max="5423" width="0.9140625" style="3" customWidth="1"/>
    <col min="5424" max="5424" width="1.25" style="3" customWidth="1"/>
    <col min="5425" max="5425" width="0.58203125" style="3" customWidth="1"/>
    <col min="5426" max="5544" width="8.6640625" style="3"/>
    <col min="5545" max="5629" width="1.08203125" style="3" customWidth="1"/>
    <col min="5630" max="5646" width="1.25" style="3" customWidth="1"/>
    <col min="5647" max="5679" width="0.9140625" style="3" customWidth="1"/>
    <col min="5680" max="5680" width="1.25" style="3" customWidth="1"/>
    <col min="5681" max="5681" width="0.58203125" style="3" customWidth="1"/>
    <col min="5682" max="5800" width="8.6640625" style="3"/>
    <col min="5801" max="5885" width="1.08203125" style="3" customWidth="1"/>
    <col min="5886" max="5902" width="1.25" style="3" customWidth="1"/>
    <col min="5903" max="5935" width="0.9140625" style="3" customWidth="1"/>
    <col min="5936" max="5936" width="1.25" style="3" customWidth="1"/>
    <col min="5937" max="5937" width="0.58203125" style="3" customWidth="1"/>
    <col min="5938" max="6056" width="8.6640625" style="3"/>
    <col min="6057" max="6141" width="1.08203125" style="3" customWidth="1"/>
    <col min="6142" max="6158" width="1.25" style="3" customWidth="1"/>
    <col min="6159" max="6191" width="0.9140625" style="3" customWidth="1"/>
    <col min="6192" max="6192" width="1.25" style="3" customWidth="1"/>
    <col min="6193" max="6193" width="0.58203125" style="3" customWidth="1"/>
    <col min="6194" max="6312" width="8.6640625" style="3"/>
    <col min="6313" max="6397" width="1.08203125" style="3" customWidth="1"/>
    <col min="6398" max="6414" width="1.25" style="3" customWidth="1"/>
    <col min="6415" max="6447" width="0.9140625" style="3" customWidth="1"/>
    <col min="6448" max="6448" width="1.25" style="3" customWidth="1"/>
    <col min="6449" max="6449" width="0.58203125" style="3" customWidth="1"/>
    <col min="6450" max="6568" width="8.6640625" style="3"/>
    <col min="6569" max="6653" width="1.08203125" style="3" customWidth="1"/>
    <col min="6654" max="6670" width="1.25" style="3" customWidth="1"/>
    <col min="6671" max="6703" width="0.9140625" style="3" customWidth="1"/>
    <col min="6704" max="6704" width="1.25" style="3" customWidth="1"/>
    <col min="6705" max="6705" width="0.58203125" style="3" customWidth="1"/>
    <col min="6706" max="6824" width="8.6640625" style="3"/>
    <col min="6825" max="6909" width="1.08203125" style="3" customWidth="1"/>
    <col min="6910" max="6926" width="1.25" style="3" customWidth="1"/>
    <col min="6927" max="6959" width="0.9140625" style="3" customWidth="1"/>
    <col min="6960" max="6960" width="1.25" style="3" customWidth="1"/>
    <col min="6961" max="6961" width="0.58203125" style="3" customWidth="1"/>
    <col min="6962" max="7080" width="8.6640625" style="3"/>
    <col min="7081" max="7165" width="1.08203125" style="3" customWidth="1"/>
    <col min="7166" max="7182" width="1.25" style="3" customWidth="1"/>
    <col min="7183" max="7215" width="0.9140625" style="3" customWidth="1"/>
    <col min="7216" max="7216" width="1.25" style="3" customWidth="1"/>
    <col min="7217" max="7217" width="0.58203125" style="3" customWidth="1"/>
    <col min="7218" max="7336" width="8.6640625" style="3"/>
    <col min="7337" max="7421" width="1.08203125" style="3" customWidth="1"/>
    <col min="7422" max="7438" width="1.25" style="3" customWidth="1"/>
    <col min="7439" max="7471" width="0.9140625" style="3" customWidth="1"/>
    <col min="7472" max="7472" width="1.25" style="3" customWidth="1"/>
    <col min="7473" max="7473" width="0.58203125" style="3" customWidth="1"/>
    <col min="7474" max="7592" width="8.6640625" style="3"/>
    <col min="7593" max="7677" width="1.08203125" style="3" customWidth="1"/>
    <col min="7678" max="7694" width="1.25" style="3" customWidth="1"/>
    <col min="7695" max="7727" width="0.9140625" style="3" customWidth="1"/>
    <col min="7728" max="7728" width="1.25" style="3" customWidth="1"/>
    <col min="7729" max="7729" width="0.58203125" style="3" customWidth="1"/>
    <col min="7730" max="7848" width="8.6640625" style="3"/>
    <col min="7849" max="7933" width="1.08203125" style="3" customWidth="1"/>
    <col min="7934" max="7950" width="1.25" style="3" customWidth="1"/>
    <col min="7951" max="7983" width="0.9140625" style="3" customWidth="1"/>
    <col min="7984" max="7984" width="1.25" style="3" customWidth="1"/>
    <col min="7985" max="7985" width="0.58203125" style="3" customWidth="1"/>
    <col min="7986" max="8104" width="8.6640625" style="3"/>
    <col min="8105" max="8189" width="1.08203125" style="3" customWidth="1"/>
    <col min="8190" max="8206" width="1.25" style="3" customWidth="1"/>
    <col min="8207" max="8239" width="0.9140625" style="3" customWidth="1"/>
    <col min="8240" max="8240" width="1.25" style="3" customWidth="1"/>
    <col min="8241" max="8241" width="0.58203125" style="3" customWidth="1"/>
    <col min="8242" max="8360" width="8.6640625" style="3"/>
    <col min="8361" max="8445" width="1.08203125" style="3" customWidth="1"/>
    <col min="8446" max="8462" width="1.25" style="3" customWidth="1"/>
    <col min="8463" max="8495" width="0.9140625" style="3" customWidth="1"/>
    <col min="8496" max="8496" width="1.25" style="3" customWidth="1"/>
    <col min="8497" max="8497" width="0.58203125" style="3" customWidth="1"/>
    <col min="8498" max="8616" width="8.6640625" style="3"/>
    <col min="8617" max="8701" width="1.08203125" style="3" customWidth="1"/>
    <col min="8702" max="8718" width="1.25" style="3" customWidth="1"/>
    <col min="8719" max="8751" width="0.9140625" style="3" customWidth="1"/>
    <col min="8752" max="8752" width="1.25" style="3" customWidth="1"/>
    <col min="8753" max="8753" width="0.58203125" style="3" customWidth="1"/>
    <col min="8754" max="8872" width="8.6640625" style="3"/>
    <col min="8873" max="8957" width="1.08203125" style="3" customWidth="1"/>
    <col min="8958" max="8974" width="1.25" style="3" customWidth="1"/>
    <col min="8975" max="9007" width="0.9140625" style="3" customWidth="1"/>
    <col min="9008" max="9008" width="1.25" style="3" customWidth="1"/>
    <col min="9009" max="9009" width="0.58203125" style="3" customWidth="1"/>
    <col min="9010" max="9128" width="8.6640625" style="3"/>
    <col min="9129" max="9213" width="1.08203125" style="3" customWidth="1"/>
    <col min="9214" max="9230" width="1.25" style="3" customWidth="1"/>
    <col min="9231" max="9263" width="0.9140625" style="3" customWidth="1"/>
    <col min="9264" max="9264" width="1.25" style="3" customWidth="1"/>
    <col min="9265" max="9265" width="0.58203125" style="3" customWidth="1"/>
    <col min="9266" max="9384" width="8.6640625" style="3"/>
    <col min="9385" max="9469" width="1.08203125" style="3" customWidth="1"/>
    <col min="9470" max="9486" width="1.25" style="3" customWidth="1"/>
    <col min="9487" max="9519" width="0.9140625" style="3" customWidth="1"/>
    <col min="9520" max="9520" width="1.25" style="3" customWidth="1"/>
    <col min="9521" max="9521" width="0.58203125" style="3" customWidth="1"/>
    <col min="9522" max="9640" width="8.6640625" style="3"/>
    <col min="9641" max="9725" width="1.08203125" style="3" customWidth="1"/>
    <col min="9726" max="9742" width="1.25" style="3" customWidth="1"/>
    <col min="9743" max="9775" width="0.9140625" style="3" customWidth="1"/>
    <col min="9776" max="9776" width="1.25" style="3" customWidth="1"/>
    <col min="9777" max="9777" width="0.58203125" style="3" customWidth="1"/>
    <col min="9778" max="9896" width="8.6640625" style="3"/>
    <col min="9897" max="9981" width="1.08203125" style="3" customWidth="1"/>
    <col min="9982" max="9998" width="1.25" style="3" customWidth="1"/>
    <col min="9999" max="10031" width="0.9140625" style="3" customWidth="1"/>
    <col min="10032" max="10032" width="1.25" style="3" customWidth="1"/>
    <col min="10033" max="10033" width="0.58203125" style="3" customWidth="1"/>
    <col min="10034" max="10152" width="8.6640625" style="3"/>
    <col min="10153" max="10237" width="1.08203125" style="3" customWidth="1"/>
    <col min="10238" max="10254" width="1.25" style="3" customWidth="1"/>
    <col min="10255" max="10287" width="0.9140625" style="3" customWidth="1"/>
    <col min="10288" max="10288" width="1.25" style="3" customWidth="1"/>
    <col min="10289" max="10289" width="0.58203125" style="3" customWidth="1"/>
    <col min="10290" max="10408" width="8.6640625" style="3"/>
    <col min="10409" max="10493" width="1.08203125" style="3" customWidth="1"/>
    <col min="10494" max="10510" width="1.25" style="3" customWidth="1"/>
    <col min="10511" max="10543" width="0.9140625" style="3" customWidth="1"/>
    <col min="10544" max="10544" width="1.25" style="3" customWidth="1"/>
    <col min="10545" max="10545" width="0.58203125" style="3" customWidth="1"/>
    <col min="10546" max="10664" width="8.6640625" style="3"/>
    <col min="10665" max="10749" width="1.08203125" style="3" customWidth="1"/>
    <col min="10750" max="10766" width="1.25" style="3" customWidth="1"/>
    <col min="10767" max="10799" width="0.9140625" style="3" customWidth="1"/>
    <col min="10800" max="10800" width="1.25" style="3" customWidth="1"/>
    <col min="10801" max="10801" width="0.58203125" style="3" customWidth="1"/>
    <col min="10802" max="10920" width="8.6640625" style="3"/>
    <col min="10921" max="11005" width="1.08203125" style="3" customWidth="1"/>
    <col min="11006" max="11022" width="1.25" style="3" customWidth="1"/>
    <col min="11023" max="11055" width="0.9140625" style="3" customWidth="1"/>
    <col min="11056" max="11056" width="1.25" style="3" customWidth="1"/>
    <col min="11057" max="11057" width="0.58203125" style="3" customWidth="1"/>
    <col min="11058" max="11176" width="8.6640625" style="3"/>
    <col min="11177" max="11261" width="1.08203125" style="3" customWidth="1"/>
    <col min="11262" max="11278" width="1.25" style="3" customWidth="1"/>
    <col min="11279" max="11311" width="0.9140625" style="3" customWidth="1"/>
    <col min="11312" max="11312" width="1.25" style="3" customWidth="1"/>
    <col min="11313" max="11313" width="0.58203125" style="3" customWidth="1"/>
    <col min="11314" max="11432" width="8.6640625" style="3"/>
    <col min="11433" max="11517" width="1.08203125" style="3" customWidth="1"/>
    <col min="11518" max="11534" width="1.25" style="3" customWidth="1"/>
    <col min="11535" max="11567" width="0.9140625" style="3" customWidth="1"/>
    <col min="11568" max="11568" width="1.25" style="3" customWidth="1"/>
    <col min="11569" max="11569" width="0.58203125" style="3" customWidth="1"/>
    <col min="11570" max="11688" width="8.6640625" style="3"/>
    <col min="11689" max="11773" width="1.08203125" style="3" customWidth="1"/>
    <col min="11774" max="11790" width="1.25" style="3" customWidth="1"/>
    <col min="11791" max="11823" width="0.9140625" style="3" customWidth="1"/>
    <col min="11824" max="11824" width="1.25" style="3" customWidth="1"/>
    <col min="11825" max="11825" width="0.58203125" style="3" customWidth="1"/>
    <col min="11826" max="11944" width="8.6640625" style="3"/>
    <col min="11945" max="12029" width="1.08203125" style="3" customWidth="1"/>
    <col min="12030" max="12046" width="1.25" style="3" customWidth="1"/>
    <col min="12047" max="12079" width="0.9140625" style="3" customWidth="1"/>
    <col min="12080" max="12080" width="1.25" style="3" customWidth="1"/>
    <col min="12081" max="12081" width="0.58203125" style="3" customWidth="1"/>
    <col min="12082" max="12200" width="8.6640625" style="3"/>
    <col min="12201" max="12285" width="1.08203125" style="3" customWidth="1"/>
    <col min="12286" max="12302" width="1.25" style="3" customWidth="1"/>
    <col min="12303" max="12335" width="0.9140625" style="3" customWidth="1"/>
    <col min="12336" max="12336" width="1.25" style="3" customWidth="1"/>
    <col min="12337" max="12337" width="0.58203125" style="3" customWidth="1"/>
    <col min="12338" max="12456" width="8.6640625" style="3"/>
    <col min="12457" max="12541" width="1.08203125" style="3" customWidth="1"/>
    <col min="12542" max="12558" width="1.25" style="3" customWidth="1"/>
    <col min="12559" max="12591" width="0.9140625" style="3" customWidth="1"/>
    <col min="12592" max="12592" width="1.25" style="3" customWidth="1"/>
    <col min="12593" max="12593" width="0.58203125" style="3" customWidth="1"/>
    <col min="12594" max="12712" width="8.6640625" style="3"/>
    <col min="12713" max="12797" width="1.08203125" style="3" customWidth="1"/>
    <col min="12798" max="12814" width="1.25" style="3" customWidth="1"/>
    <col min="12815" max="12847" width="0.9140625" style="3" customWidth="1"/>
    <col min="12848" max="12848" width="1.25" style="3" customWidth="1"/>
    <col min="12849" max="12849" width="0.58203125" style="3" customWidth="1"/>
    <col min="12850" max="12968" width="8.6640625" style="3"/>
    <col min="12969" max="13053" width="1.08203125" style="3" customWidth="1"/>
    <col min="13054" max="13070" width="1.25" style="3" customWidth="1"/>
    <col min="13071" max="13103" width="0.9140625" style="3" customWidth="1"/>
    <col min="13104" max="13104" width="1.25" style="3" customWidth="1"/>
    <col min="13105" max="13105" width="0.58203125" style="3" customWidth="1"/>
    <col min="13106" max="13224" width="8.6640625" style="3"/>
    <col min="13225" max="13309" width="1.08203125" style="3" customWidth="1"/>
    <col min="13310" max="13326" width="1.25" style="3" customWidth="1"/>
    <col min="13327" max="13359" width="0.9140625" style="3" customWidth="1"/>
    <col min="13360" max="13360" width="1.25" style="3" customWidth="1"/>
    <col min="13361" max="13361" width="0.58203125" style="3" customWidth="1"/>
    <col min="13362" max="13480" width="8.6640625" style="3"/>
    <col min="13481" max="13565" width="1.08203125" style="3" customWidth="1"/>
    <col min="13566" max="13582" width="1.25" style="3" customWidth="1"/>
    <col min="13583" max="13615" width="0.9140625" style="3" customWidth="1"/>
    <col min="13616" max="13616" width="1.25" style="3" customWidth="1"/>
    <col min="13617" max="13617" width="0.58203125" style="3" customWidth="1"/>
    <col min="13618" max="13736" width="8.6640625" style="3"/>
    <col min="13737" max="13821" width="1.08203125" style="3" customWidth="1"/>
    <col min="13822" max="13838" width="1.25" style="3" customWidth="1"/>
    <col min="13839" max="13871" width="0.9140625" style="3" customWidth="1"/>
    <col min="13872" max="13872" width="1.25" style="3" customWidth="1"/>
    <col min="13873" max="13873" width="0.58203125" style="3" customWidth="1"/>
    <col min="13874" max="13992" width="8.6640625" style="3"/>
    <col min="13993" max="14077" width="1.08203125" style="3" customWidth="1"/>
    <col min="14078" max="14094" width="1.25" style="3" customWidth="1"/>
    <col min="14095" max="14127" width="0.9140625" style="3" customWidth="1"/>
    <col min="14128" max="14128" width="1.25" style="3" customWidth="1"/>
    <col min="14129" max="14129" width="0.58203125" style="3" customWidth="1"/>
    <col min="14130" max="14248" width="8.6640625" style="3"/>
    <col min="14249" max="14333" width="1.08203125" style="3" customWidth="1"/>
    <col min="14334" max="14350" width="1.25" style="3" customWidth="1"/>
    <col min="14351" max="14383" width="0.9140625" style="3" customWidth="1"/>
    <col min="14384" max="14384" width="1.25" style="3" customWidth="1"/>
    <col min="14385" max="14385" width="0.58203125" style="3" customWidth="1"/>
    <col min="14386" max="14504" width="8.6640625" style="3"/>
    <col min="14505" max="14589" width="1.08203125" style="3" customWidth="1"/>
    <col min="14590" max="14606" width="1.25" style="3" customWidth="1"/>
    <col min="14607" max="14639" width="0.9140625" style="3" customWidth="1"/>
    <col min="14640" max="14640" width="1.25" style="3" customWidth="1"/>
    <col min="14641" max="14641" width="0.58203125" style="3" customWidth="1"/>
    <col min="14642" max="14760" width="8.6640625" style="3"/>
    <col min="14761" max="14845" width="1.08203125" style="3" customWidth="1"/>
    <col min="14846" max="14862" width="1.25" style="3" customWidth="1"/>
    <col min="14863" max="14895" width="0.9140625" style="3" customWidth="1"/>
    <col min="14896" max="14896" width="1.25" style="3" customWidth="1"/>
    <col min="14897" max="14897" width="0.58203125" style="3" customWidth="1"/>
    <col min="14898" max="15016" width="8.6640625" style="3"/>
    <col min="15017" max="15101" width="1.08203125" style="3" customWidth="1"/>
    <col min="15102" max="15118" width="1.25" style="3" customWidth="1"/>
    <col min="15119" max="15151" width="0.9140625" style="3" customWidth="1"/>
    <col min="15152" max="15152" width="1.25" style="3" customWidth="1"/>
    <col min="15153" max="15153" width="0.58203125" style="3" customWidth="1"/>
    <col min="15154" max="15272" width="8.6640625" style="3"/>
    <col min="15273" max="15357" width="1.08203125" style="3" customWidth="1"/>
    <col min="15358" max="15374" width="1.25" style="3" customWidth="1"/>
    <col min="15375" max="15407" width="0.9140625" style="3" customWidth="1"/>
    <col min="15408" max="15408" width="1.25" style="3" customWidth="1"/>
    <col min="15409" max="15409" width="0.58203125" style="3" customWidth="1"/>
    <col min="15410" max="15528" width="8.6640625" style="3"/>
    <col min="15529" max="15613" width="1.08203125" style="3" customWidth="1"/>
    <col min="15614" max="15630" width="1.25" style="3" customWidth="1"/>
    <col min="15631" max="15663" width="0.9140625" style="3" customWidth="1"/>
    <col min="15664" max="15664" width="1.25" style="3" customWidth="1"/>
    <col min="15665" max="15665" width="0.58203125" style="3" customWidth="1"/>
    <col min="15666" max="15784" width="8.6640625" style="3"/>
    <col min="15785" max="15869" width="1.08203125" style="3" customWidth="1"/>
    <col min="15870" max="15886" width="1.25" style="3" customWidth="1"/>
    <col min="15887" max="15919" width="0.9140625" style="3" customWidth="1"/>
    <col min="15920" max="15920" width="1.25" style="3" customWidth="1"/>
    <col min="15921" max="15921" width="0.58203125" style="3" customWidth="1"/>
    <col min="15922" max="16040" width="8.6640625" style="3"/>
    <col min="16041" max="16125" width="1.08203125" style="3" customWidth="1"/>
    <col min="16126" max="16142" width="1.25" style="3" customWidth="1"/>
    <col min="16143" max="16175" width="0.9140625" style="3" customWidth="1"/>
    <col min="16176" max="16176" width="1.25" style="3" customWidth="1"/>
    <col min="16177" max="16177" width="0.58203125" style="3" customWidth="1"/>
    <col min="16178" max="16384" width="8.6640625" style="3"/>
  </cols>
  <sheetData>
    <row r="1" spans="1:16178" s="1" customFormat="1" ht="22.5" customHeight="1" x14ac:dyDescent="0.55000000000000004">
      <c r="A1" s="10" t="s">
        <v>29</v>
      </c>
      <c r="B1" s="10" t="s">
        <v>36</v>
      </c>
      <c r="C1" s="10" t="s">
        <v>35</v>
      </c>
      <c r="D1" s="10" t="s">
        <v>30</v>
      </c>
      <c r="E1" s="10" t="s">
        <v>31</v>
      </c>
      <c r="F1" s="10" t="s">
        <v>32</v>
      </c>
      <c r="G1" s="10" t="s">
        <v>33</v>
      </c>
      <c r="H1" s="10" t="s">
        <v>34</v>
      </c>
      <c r="J1" s="10" t="s">
        <v>37</v>
      </c>
      <c r="K1" s="10" t="s">
        <v>38</v>
      </c>
      <c r="L1" s="5" t="s">
        <v>52</v>
      </c>
    </row>
    <row r="2" spans="1:16178" s="2" customFormat="1" ht="22.5" customHeight="1" x14ac:dyDescent="0.55000000000000004">
      <c r="A2" s="6" t="s">
        <v>9</v>
      </c>
      <c r="B2" s="6" t="s">
        <v>9</v>
      </c>
      <c r="C2" s="6" t="s">
        <v>9</v>
      </c>
      <c r="D2" s="6" t="s">
        <v>18</v>
      </c>
      <c r="E2" s="7" t="s">
        <v>48</v>
      </c>
      <c r="F2" s="6" t="s">
        <v>9</v>
      </c>
      <c r="G2" s="6" t="s">
        <v>27</v>
      </c>
      <c r="H2" s="8" t="s">
        <v>18</v>
      </c>
      <c r="I2" s="3"/>
      <c r="J2" s="5" t="s">
        <v>29</v>
      </c>
      <c r="K2" s="8" t="s">
        <v>39</v>
      </c>
      <c r="L2" s="11" t="s">
        <v>53</v>
      </c>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row>
    <row r="3" spans="1:16178" s="2" customFormat="1" ht="22.5" customHeight="1" x14ac:dyDescent="0.55000000000000004">
      <c r="A3" s="6" t="s">
        <v>10</v>
      </c>
      <c r="B3" s="6" t="s">
        <v>12</v>
      </c>
      <c r="C3" s="6" t="s">
        <v>12</v>
      </c>
      <c r="D3" s="6" t="s">
        <v>19</v>
      </c>
      <c r="E3" s="6"/>
      <c r="F3" s="6" t="s">
        <v>12</v>
      </c>
      <c r="G3" s="6"/>
      <c r="H3" s="8" t="s">
        <v>19</v>
      </c>
      <c r="I3" s="3"/>
      <c r="J3" s="5" t="s">
        <v>36</v>
      </c>
      <c r="K3" s="8" t="s">
        <v>40</v>
      </c>
      <c r="L3" s="11" t="s">
        <v>54</v>
      </c>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row>
    <row r="4" spans="1:16178" s="2" customFormat="1" ht="28.5" customHeight="1" x14ac:dyDescent="0.55000000000000004">
      <c r="A4" s="6" t="s">
        <v>11</v>
      </c>
      <c r="B4" s="6" t="s">
        <v>13</v>
      </c>
      <c r="C4" s="6" t="s">
        <v>13</v>
      </c>
      <c r="D4" s="6" t="s">
        <v>20</v>
      </c>
      <c r="E4" s="6"/>
      <c r="F4" s="6" t="s">
        <v>13</v>
      </c>
      <c r="G4" s="6"/>
      <c r="H4" s="8" t="s">
        <v>20</v>
      </c>
      <c r="I4" s="3"/>
      <c r="J4" s="5" t="s">
        <v>35</v>
      </c>
      <c r="K4" s="8" t="s">
        <v>41</v>
      </c>
      <c r="L4" s="11" t="s">
        <v>55</v>
      </c>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row>
    <row r="5" spans="1:16178" s="2" customFormat="1" ht="22.5" customHeight="1" x14ac:dyDescent="0.55000000000000004">
      <c r="A5" s="6"/>
      <c r="B5" s="6" t="s">
        <v>14</v>
      </c>
      <c r="C5" s="6" t="s">
        <v>14</v>
      </c>
      <c r="D5" s="6" t="s">
        <v>15</v>
      </c>
      <c r="E5" s="6"/>
      <c r="F5" s="6" t="s">
        <v>14</v>
      </c>
      <c r="G5" s="6"/>
      <c r="H5" s="8" t="s">
        <v>15</v>
      </c>
      <c r="I5" s="3"/>
      <c r="J5" s="5" t="s">
        <v>30</v>
      </c>
      <c r="K5" s="8" t="s">
        <v>42</v>
      </c>
      <c r="L5" s="11" t="s">
        <v>56</v>
      </c>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row>
    <row r="6" spans="1:16178" s="2" customFormat="1" ht="51.5" customHeight="1" x14ac:dyDescent="0.55000000000000004">
      <c r="A6" s="7"/>
      <c r="B6" s="7" t="s">
        <v>15</v>
      </c>
      <c r="C6" s="7" t="s">
        <v>15</v>
      </c>
      <c r="D6" s="7" t="s">
        <v>21</v>
      </c>
      <c r="E6" s="7"/>
      <c r="F6" s="7" t="s">
        <v>15</v>
      </c>
      <c r="G6" s="6"/>
      <c r="H6" s="8" t="s">
        <v>21</v>
      </c>
      <c r="I6" s="3"/>
      <c r="J6" s="5" t="s">
        <v>31</v>
      </c>
      <c r="K6" s="8" t="s">
        <v>43</v>
      </c>
      <c r="L6" s="11" t="s">
        <v>58</v>
      </c>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row>
    <row r="7" spans="1:16178" s="2" customFormat="1" ht="39.5" customHeight="1" x14ac:dyDescent="0.55000000000000004">
      <c r="A7" s="6"/>
      <c r="B7" s="6" t="s">
        <v>16</v>
      </c>
      <c r="C7" s="6" t="s">
        <v>16</v>
      </c>
      <c r="D7" s="6" t="s">
        <v>22</v>
      </c>
      <c r="E7" s="6"/>
      <c r="F7" s="6" t="s">
        <v>16</v>
      </c>
      <c r="G7" s="6"/>
      <c r="H7" s="8" t="s">
        <v>22</v>
      </c>
      <c r="I7" s="3"/>
      <c r="J7" s="5" t="s">
        <v>32</v>
      </c>
      <c r="K7" s="8" t="s">
        <v>44</v>
      </c>
      <c r="L7" s="11" t="s">
        <v>57</v>
      </c>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row>
    <row r="8" spans="1:16178" s="2" customFormat="1" ht="39.5" customHeight="1" x14ac:dyDescent="0.55000000000000004">
      <c r="A8" s="6"/>
      <c r="B8" s="6" t="s">
        <v>17</v>
      </c>
      <c r="C8" s="6" t="s">
        <v>17</v>
      </c>
      <c r="D8" s="6" t="s">
        <v>23</v>
      </c>
      <c r="E8" s="6"/>
      <c r="F8" s="6" t="s">
        <v>17</v>
      </c>
      <c r="G8" s="6"/>
      <c r="H8" s="8" t="s">
        <v>23</v>
      </c>
      <c r="I8" s="3"/>
      <c r="J8" s="5" t="s">
        <v>33</v>
      </c>
      <c r="K8" s="8" t="s">
        <v>45</v>
      </c>
      <c r="L8" s="11" t="s">
        <v>57</v>
      </c>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row>
    <row r="9" spans="1:16178" s="2" customFormat="1" ht="39.5" customHeight="1" x14ac:dyDescent="0.55000000000000004">
      <c r="A9" s="6"/>
      <c r="B9" s="6"/>
      <c r="C9" s="6"/>
      <c r="D9" s="6" t="s">
        <v>24</v>
      </c>
      <c r="E9" s="6"/>
      <c r="F9" s="6"/>
      <c r="G9" s="6"/>
      <c r="H9" s="8" t="s">
        <v>24</v>
      </c>
      <c r="I9" s="3"/>
      <c r="J9" s="5" t="s">
        <v>34</v>
      </c>
      <c r="K9" s="8" t="s">
        <v>46</v>
      </c>
      <c r="L9" s="11" t="s">
        <v>53</v>
      </c>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row>
    <row r="10" spans="1:16178" s="2" customFormat="1" ht="39.5" customHeight="1" x14ac:dyDescent="0.55000000000000004">
      <c r="A10" s="9"/>
      <c r="B10" s="6"/>
      <c r="C10" s="6"/>
      <c r="D10" s="6" t="s">
        <v>25</v>
      </c>
      <c r="E10" s="6"/>
      <c r="F10" s="6"/>
      <c r="G10" s="6"/>
      <c r="H10" s="8" t="s">
        <v>25</v>
      </c>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row>
    <row r="11" spans="1:16178" s="2" customFormat="1" ht="39.5" customHeight="1" x14ac:dyDescent="0.55000000000000004">
      <c r="A11" s="9"/>
      <c r="B11" s="6"/>
      <c r="C11" s="6"/>
      <c r="D11" s="6" t="s">
        <v>26</v>
      </c>
      <c r="E11" s="6"/>
      <c r="F11" s="6"/>
      <c r="G11" s="6"/>
      <c r="H11" s="8" t="s">
        <v>26</v>
      </c>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row>
    <row r="12" spans="1:16178" s="2" customFormat="1" ht="39.5" customHeight="1" x14ac:dyDescent="0.55000000000000004">
      <c r="A12" s="6"/>
      <c r="B12" s="6"/>
      <c r="C12" s="6"/>
      <c r="D12" s="6"/>
      <c r="E12" s="6"/>
      <c r="F12" s="6"/>
      <c r="G12" s="6"/>
      <c r="H12" s="8" t="s">
        <v>28</v>
      </c>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row>
    <row r="13" spans="1:16178" s="2" customFormat="1" ht="39.5" customHeight="1" x14ac:dyDescent="0.55000000000000004">
      <c r="A13" s="6"/>
      <c r="B13" s="6"/>
      <c r="C13" s="6"/>
      <c r="D13" s="6"/>
      <c r="E13" s="6"/>
      <c r="F13" s="6"/>
      <c r="G13" s="6"/>
      <c r="H13" s="8" t="s">
        <v>17</v>
      </c>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row>
    <row r="14" spans="1:16178" s="2" customFormat="1" ht="39.5" customHeight="1" x14ac:dyDescent="0.55000000000000004">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row>
    <row r="15" spans="1:16178" s="2" customFormat="1" ht="39.5" customHeight="1" x14ac:dyDescent="0.55000000000000004">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row>
    <row r="16" spans="1:16178" s="2" customFormat="1" ht="39.5" customHeight="1" x14ac:dyDescent="0.55000000000000004">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row>
    <row r="17" spans="1:16178" s="2" customFormat="1" ht="39.5" customHeight="1" x14ac:dyDescent="0.55000000000000004">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row>
    <row r="18" spans="1:16178" s="2" customFormat="1" ht="39.5" customHeight="1" x14ac:dyDescent="0.55000000000000004">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row>
    <row r="19" spans="1:16178" s="4" customFormat="1" ht="15" customHeight="1" x14ac:dyDescent="0.55000000000000004"/>
    <row r="20" spans="1:16178" s="4" customFormat="1" ht="15" customHeight="1" x14ac:dyDescent="0.55000000000000004"/>
    <row r="21" spans="1:16178" s="4" customFormat="1" ht="12.75" customHeight="1" x14ac:dyDescent="0.55000000000000004"/>
    <row r="22" spans="1:16178" ht="22.5" customHeight="1" x14ac:dyDescent="0.55000000000000004"/>
    <row r="23" spans="1:16178" ht="22.5" customHeight="1" x14ac:dyDescent="0.55000000000000004"/>
    <row r="24" spans="1:16178" ht="22.5" customHeight="1" x14ac:dyDescent="0.55000000000000004"/>
    <row r="25" spans="1:16178" ht="22.5" customHeight="1" x14ac:dyDescent="0.55000000000000004"/>
    <row r="26" spans="1:16178" ht="22.5" customHeight="1" x14ac:dyDescent="0.55000000000000004"/>
    <row r="27" spans="1:16178" ht="22.5" customHeight="1" x14ac:dyDescent="0.55000000000000004"/>
    <row r="28" spans="1:16178" ht="22.5" customHeight="1" x14ac:dyDescent="0.55000000000000004"/>
    <row r="29" spans="1:16178" ht="22.5" customHeight="1" x14ac:dyDescent="0.55000000000000004"/>
    <row r="30" spans="1:16178" ht="22.5" customHeight="1" x14ac:dyDescent="0.55000000000000004"/>
    <row r="31" spans="1:16178" ht="22.5" customHeight="1" x14ac:dyDescent="0.55000000000000004"/>
    <row r="32" spans="1:16178" ht="22.5" customHeight="1" x14ac:dyDescent="0.55000000000000004"/>
    <row r="33" ht="22.5" customHeight="1" x14ac:dyDescent="0.55000000000000004"/>
    <row r="34" ht="22.5" customHeight="1" x14ac:dyDescent="0.55000000000000004"/>
    <row r="35" ht="22.5" customHeight="1" x14ac:dyDescent="0.55000000000000004"/>
    <row r="36" ht="22.5" customHeight="1" x14ac:dyDescent="0.55000000000000004"/>
  </sheetData>
  <phoneticPr fontId="7"/>
  <printOptions horizontalCentered="1"/>
  <pageMargins left="0.39370078740157483" right="0.27559055118110237" top="0.39370078740157483" bottom="0.19685039370078741" header="0.51181102362204722" footer="0.51181102362204722"/>
  <pageSetup paperSize="9" scale="32"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3B015-3339-4055-A021-A9958B009B52}">
  <sheetPr codeName="Sheet3">
    <tabColor rgb="FFFF0000"/>
    <pageSetUpPr fitToPage="1"/>
  </sheetPr>
  <dimension ref="A1:WWB52"/>
  <sheetViews>
    <sheetView showZeros="0" tabSelected="1" view="pageBreakPreview" zoomScale="70" zoomScaleNormal="100" zoomScaleSheetLayoutView="70" workbookViewId="0"/>
  </sheetViews>
  <sheetFormatPr defaultRowHeight="13" x14ac:dyDescent="0.55000000000000004"/>
  <cols>
    <col min="1" max="1" width="4.5" style="14" customWidth="1"/>
    <col min="2" max="2" width="13.4140625" style="14" customWidth="1"/>
    <col min="3" max="3" width="41.58203125" style="14" customWidth="1"/>
    <col min="4" max="4" width="16.6640625" style="14" customWidth="1"/>
    <col min="5" max="5" width="5.83203125" style="14" customWidth="1"/>
    <col min="6" max="6" width="12.5" style="14" customWidth="1"/>
    <col min="7" max="7" width="5.75" style="14" customWidth="1"/>
    <col min="8" max="8" width="16.6640625" style="14" customWidth="1"/>
    <col min="9" max="9" width="7.08203125" style="14" customWidth="1"/>
    <col min="10" max="10" width="3.25" style="14" customWidth="1"/>
    <col min="11" max="11" width="4.5" style="14" customWidth="1"/>
    <col min="12" max="12" width="13.4140625" style="14" customWidth="1"/>
    <col min="13" max="13" width="42.5" style="14" customWidth="1"/>
    <col min="14" max="14" width="16.6640625" style="14" customWidth="1"/>
    <col min="15" max="15" width="5.83203125" style="14" customWidth="1"/>
    <col min="16" max="16" width="12.5" style="14" customWidth="1"/>
    <col min="17" max="17" width="5.75" style="14" customWidth="1"/>
    <col min="18" max="18" width="16.6640625" style="14" customWidth="1"/>
    <col min="19" max="19" width="7.08203125" style="14" customWidth="1"/>
    <col min="20" max="20" width="3.25" style="14" customWidth="1"/>
    <col min="21" max="21" width="4.5" style="14" customWidth="1"/>
    <col min="22" max="22" width="13.4140625" style="14" customWidth="1"/>
    <col min="23" max="23" width="42" style="14" customWidth="1"/>
    <col min="24" max="24" width="16.6640625" style="14" customWidth="1"/>
    <col min="25" max="25" width="5.83203125" style="14" customWidth="1"/>
    <col min="26" max="26" width="12.5" style="14" customWidth="1"/>
    <col min="27" max="27" width="5.75" style="14" customWidth="1"/>
    <col min="28" max="28" width="16.6640625" style="14" customWidth="1"/>
    <col min="29" max="29" width="7.08203125" style="14" customWidth="1"/>
    <col min="30" max="30" width="8.6640625" style="14"/>
    <col min="31" max="31" width="3.25" style="14" customWidth="1"/>
    <col min="32" max="138" width="8.6640625" style="14"/>
    <col min="139" max="223" width="1.08203125" style="14" customWidth="1"/>
    <col min="224" max="240" width="1.25" style="14" customWidth="1"/>
    <col min="241" max="273" width="0.9140625" style="14" customWidth="1"/>
    <col min="274" max="274" width="1.25" style="14" customWidth="1"/>
    <col min="275" max="275" width="0.58203125" style="14" customWidth="1"/>
    <col min="276" max="394" width="8.6640625" style="14"/>
    <col min="395" max="479" width="1.08203125" style="14" customWidth="1"/>
    <col min="480" max="496" width="1.25" style="14" customWidth="1"/>
    <col min="497" max="529" width="0.9140625" style="14" customWidth="1"/>
    <col min="530" max="530" width="1.25" style="14" customWidth="1"/>
    <col min="531" max="531" width="0.58203125" style="14" customWidth="1"/>
    <col min="532" max="650" width="8.6640625" style="14"/>
    <col min="651" max="735" width="1.08203125" style="14" customWidth="1"/>
    <col min="736" max="752" width="1.25" style="14" customWidth="1"/>
    <col min="753" max="785" width="0.9140625" style="14" customWidth="1"/>
    <col min="786" max="786" width="1.25" style="14" customWidth="1"/>
    <col min="787" max="787" width="0.58203125" style="14" customWidth="1"/>
    <col min="788" max="906" width="8.6640625" style="14"/>
    <col min="907" max="991" width="1.08203125" style="14" customWidth="1"/>
    <col min="992" max="1008" width="1.25" style="14" customWidth="1"/>
    <col min="1009" max="1041" width="0.9140625" style="14" customWidth="1"/>
    <col min="1042" max="1042" width="1.25" style="14" customWidth="1"/>
    <col min="1043" max="1043" width="0.58203125" style="14" customWidth="1"/>
    <col min="1044" max="1162" width="8.6640625" style="14"/>
    <col min="1163" max="1247" width="1.08203125" style="14" customWidth="1"/>
    <col min="1248" max="1264" width="1.25" style="14" customWidth="1"/>
    <col min="1265" max="1297" width="0.9140625" style="14" customWidth="1"/>
    <col min="1298" max="1298" width="1.25" style="14" customWidth="1"/>
    <col min="1299" max="1299" width="0.58203125" style="14" customWidth="1"/>
    <col min="1300" max="1418" width="8.6640625" style="14"/>
    <col min="1419" max="1503" width="1.08203125" style="14" customWidth="1"/>
    <col min="1504" max="1520" width="1.25" style="14" customWidth="1"/>
    <col min="1521" max="1553" width="0.9140625" style="14" customWidth="1"/>
    <col min="1554" max="1554" width="1.25" style="14" customWidth="1"/>
    <col min="1555" max="1555" width="0.58203125" style="14" customWidth="1"/>
    <col min="1556" max="1674" width="8.6640625" style="14"/>
    <col min="1675" max="1759" width="1.08203125" style="14" customWidth="1"/>
    <col min="1760" max="1776" width="1.25" style="14" customWidth="1"/>
    <col min="1777" max="1809" width="0.9140625" style="14" customWidth="1"/>
    <col min="1810" max="1810" width="1.25" style="14" customWidth="1"/>
    <col min="1811" max="1811" width="0.58203125" style="14" customWidth="1"/>
    <col min="1812" max="1930" width="8.6640625" style="14"/>
    <col min="1931" max="2015" width="1.08203125" style="14" customWidth="1"/>
    <col min="2016" max="2032" width="1.25" style="14" customWidth="1"/>
    <col min="2033" max="2065" width="0.9140625" style="14" customWidth="1"/>
    <col min="2066" max="2066" width="1.25" style="14" customWidth="1"/>
    <col min="2067" max="2067" width="0.58203125" style="14" customWidth="1"/>
    <col min="2068" max="2186" width="8.6640625" style="14"/>
    <col min="2187" max="2271" width="1.08203125" style="14" customWidth="1"/>
    <col min="2272" max="2288" width="1.25" style="14" customWidth="1"/>
    <col min="2289" max="2321" width="0.9140625" style="14" customWidth="1"/>
    <col min="2322" max="2322" width="1.25" style="14" customWidth="1"/>
    <col min="2323" max="2323" width="0.58203125" style="14" customWidth="1"/>
    <col min="2324" max="2442" width="8.6640625" style="14"/>
    <col min="2443" max="2527" width="1.08203125" style="14" customWidth="1"/>
    <col min="2528" max="2544" width="1.25" style="14" customWidth="1"/>
    <col min="2545" max="2577" width="0.9140625" style="14" customWidth="1"/>
    <col min="2578" max="2578" width="1.25" style="14" customWidth="1"/>
    <col min="2579" max="2579" width="0.58203125" style="14" customWidth="1"/>
    <col min="2580" max="2698" width="8.6640625" style="14"/>
    <col min="2699" max="2783" width="1.08203125" style="14" customWidth="1"/>
    <col min="2784" max="2800" width="1.25" style="14" customWidth="1"/>
    <col min="2801" max="2833" width="0.9140625" style="14" customWidth="1"/>
    <col min="2834" max="2834" width="1.25" style="14" customWidth="1"/>
    <col min="2835" max="2835" width="0.58203125" style="14" customWidth="1"/>
    <col min="2836" max="2954" width="8.6640625" style="14"/>
    <col min="2955" max="3039" width="1.08203125" style="14" customWidth="1"/>
    <col min="3040" max="3056" width="1.25" style="14" customWidth="1"/>
    <col min="3057" max="3089" width="0.9140625" style="14" customWidth="1"/>
    <col min="3090" max="3090" width="1.25" style="14" customWidth="1"/>
    <col min="3091" max="3091" width="0.58203125" style="14" customWidth="1"/>
    <col min="3092" max="3210" width="8.6640625" style="14"/>
    <col min="3211" max="3295" width="1.08203125" style="14" customWidth="1"/>
    <col min="3296" max="3312" width="1.25" style="14" customWidth="1"/>
    <col min="3313" max="3345" width="0.9140625" style="14" customWidth="1"/>
    <col min="3346" max="3346" width="1.25" style="14" customWidth="1"/>
    <col min="3347" max="3347" width="0.58203125" style="14" customWidth="1"/>
    <col min="3348" max="3466" width="8.6640625" style="14"/>
    <col min="3467" max="3551" width="1.08203125" style="14" customWidth="1"/>
    <col min="3552" max="3568" width="1.25" style="14" customWidth="1"/>
    <col min="3569" max="3601" width="0.9140625" style="14" customWidth="1"/>
    <col min="3602" max="3602" width="1.25" style="14" customWidth="1"/>
    <col min="3603" max="3603" width="0.58203125" style="14" customWidth="1"/>
    <col min="3604" max="3722" width="8.6640625" style="14"/>
    <col min="3723" max="3807" width="1.08203125" style="14" customWidth="1"/>
    <col min="3808" max="3824" width="1.25" style="14" customWidth="1"/>
    <col min="3825" max="3857" width="0.9140625" style="14" customWidth="1"/>
    <col min="3858" max="3858" width="1.25" style="14" customWidth="1"/>
    <col min="3859" max="3859" width="0.58203125" style="14" customWidth="1"/>
    <col min="3860" max="3978" width="8.6640625" style="14"/>
    <col min="3979" max="4063" width="1.08203125" style="14" customWidth="1"/>
    <col min="4064" max="4080" width="1.25" style="14" customWidth="1"/>
    <col min="4081" max="4113" width="0.9140625" style="14" customWidth="1"/>
    <col min="4114" max="4114" width="1.25" style="14" customWidth="1"/>
    <col min="4115" max="4115" width="0.58203125" style="14" customWidth="1"/>
    <col min="4116" max="4234" width="8.6640625" style="14"/>
    <col min="4235" max="4319" width="1.08203125" style="14" customWidth="1"/>
    <col min="4320" max="4336" width="1.25" style="14" customWidth="1"/>
    <col min="4337" max="4369" width="0.9140625" style="14" customWidth="1"/>
    <col min="4370" max="4370" width="1.25" style="14" customWidth="1"/>
    <col min="4371" max="4371" width="0.58203125" style="14" customWidth="1"/>
    <col min="4372" max="4490" width="8.6640625" style="14"/>
    <col min="4491" max="4575" width="1.08203125" style="14" customWidth="1"/>
    <col min="4576" max="4592" width="1.25" style="14" customWidth="1"/>
    <col min="4593" max="4625" width="0.9140625" style="14" customWidth="1"/>
    <col min="4626" max="4626" width="1.25" style="14" customWidth="1"/>
    <col min="4627" max="4627" width="0.58203125" style="14" customWidth="1"/>
    <col min="4628" max="4746" width="8.6640625" style="14"/>
    <col min="4747" max="4831" width="1.08203125" style="14" customWidth="1"/>
    <col min="4832" max="4848" width="1.25" style="14" customWidth="1"/>
    <col min="4849" max="4881" width="0.9140625" style="14" customWidth="1"/>
    <col min="4882" max="4882" width="1.25" style="14" customWidth="1"/>
    <col min="4883" max="4883" width="0.58203125" style="14" customWidth="1"/>
    <col min="4884" max="5002" width="8.6640625" style="14"/>
    <col min="5003" max="5087" width="1.08203125" style="14" customWidth="1"/>
    <col min="5088" max="5104" width="1.25" style="14" customWidth="1"/>
    <col min="5105" max="5137" width="0.9140625" style="14" customWidth="1"/>
    <col min="5138" max="5138" width="1.25" style="14" customWidth="1"/>
    <col min="5139" max="5139" width="0.58203125" style="14" customWidth="1"/>
    <col min="5140" max="5258" width="8.6640625" style="14"/>
    <col min="5259" max="5343" width="1.08203125" style="14" customWidth="1"/>
    <col min="5344" max="5360" width="1.25" style="14" customWidth="1"/>
    <col min="5361" max="5393" width="0.9140625" style="14" customWidth="1"/>
    <col min="5394" max="5394" width="1.25" style="14" customWidth="1"/>
    <col min="5395" max="5395" width="0.58203125" style="14" customWidth="1"/>
    <col min="5396" max="5514" width="8.6640625" style="14"/>
    <col min="5515" max="5599" width="1.08203125" style="14" customWidth="1"/>
    <col min="5600" max="5616" width="1.25" style="14" customWidth="1"/>
    <col min="5617" max="5649" width="0.9140625" style="14" customWidth="1"/>
    <col min="5650" max="5650" width="1.25" style="14" customWidth="1"/>
    <col min="5651" max="5651" width="0.58203125" style="14" customWidth="1"/>
    <col min="5652" max="5770" width="8.6640625" style="14"/>
    <col min="5771" max="5855" width="1.08203125" style="14" customWidth="1"/>
    <col min="5856" max="5872" width="1.25" style="14" customWidth="1"/>
    <col min="5873" max="5905" width="0.9140625" style="14" customWidth="1"/>
    <col min="5906" max="5906" width="1.25" style="14" customWidth="1"/>
    <col min="5907" max="5907" width="0.58203125" style="14" customWidth="1"/>
    <col min="5908" max="6026" width="8.6640625" style="14"/>
    <col min="6027" max="6111" width="1.08203125" style="14" customWidth="1"/>
    <col min="6112" max="6128" width="1.25" style="14" customWidth="1"/>
    <col min="6129" max="6161" width="0.9140625" style="14" customWidth="1"/>
    <col min="6162" max="6162" width="1.25" style="14" customWidth="1"/>
    <col min="6163" max="6163" width="0.58203125" style="14" customWidth="1"/>
    <col min="6164" max="6282" width="8.6640625" style="14"/>
    <col min="6283" max="6367" width="1.08203125" style="14" customWidth="1"/>
    <col min="6368" max="6384" width="1.25" style="14" customWidth="1"/>
    <col min="6385" max="6417" width="0.9140625" style="14" customWidth="1"/>
    <col min="6418" max="6418" width="1.25" style="14" customWidth="1"/>
    <col min="6419" max="6419" width="0.58203125" style="14" customWidth="1"/>
    <col min="6420" max="6538" width="8.6640625" style="14"/>
    <col min="6539" max="6623" width="1.08203125" style="14" customWidth="1"/>
    <col min="6624" max="6640" width="1.25" style="14" customWidth="1"/>
    <col min="6641" max="6673" width="0.9140625" style="14" customWidth="1"/>
    <col min="6674" max="6674" width="1.25" style="14" customWidth="1"/>
    <col min="6675" max="6675" width="0.58203125" style="14" customWidth="1"/>
    <col min="6676" max="6794" width="8.6640625" style="14"/>
    <col min="6795" max="6879" width="1.08203125" style="14" customWidth="1"/>
    <col min="6880" max="6896" width="1.25" style="14" customWidth="1"/>
    <col min="6897" max="6929" width="0.9140625" style="14" customWidth="1"/>
    <col min="6930" max="6930" width="1.25" style="14" customWidth="1"/>
    <col min="6931" max="6931" width="0.58203125" style="14" customWidth="1"/>
    <col min="6932" max="7050" width="8.6640625" style="14"/>
    <col min="7051" max="7135" width="1.08203125" style="14" customWidth="1"/>
    <col min="7136" max="7152" width="1.25" style="14" customWidth="1"/>
    <col min="7153" max="7185" width="0.9140625" style="14" customWidth="1"/>
    <col min="7186" max="7186" width="1.25" style="14" customWidth="1"/>
    <col min="7187" max="7187" width="0.58203125" style="14" customWidth="1"/>
    <col min="7188" max="7306" width="8.6640625" style="14"/>
    <col min="7307" max="7391" width="1.08203125" style="14" customWidth="1"/>
    <col min="7392" max="7408" width="1.25" style="14" customWidth="1"/>
    <col min="7409" max="7441" width="0.9140625" style="14" customWidth="1"/>
    <col min="7442" max="7442" width="1.25" style="14" customWidth="1"/>
    <col min="7443" max="7443" width="0.58203125" style="14" customWidth="1"/>
    <col min="7444" max="7562" width="8.6640625" style="14"/>
    <col min="7563" max="7647" width="1.08203125" style="14" customWidth="1"/>
    <col min="7648" max="7664" width="1.25" style="14" customWidth="1"/>
    <col min="7665" max="7697" width="0.9140625" style="14" customWidth="1"/>
    <col min="7698" max="7698" width="1.25" style="14" customWidth="1"/>
    <col min="7699" max="7699" width="0.58203125" style="14" customWidth="1"/>
    <col min="7700" max="7818" width="8.6640625" style="14"/>
    <col min="7819" max="7903" width="1.08203125" style="14" customWidth="1"/>
    <col min="7904" max="7920" width="1.25" style="14" customWidth="1"/>
    <col min="7921" max="7953" width="0.9140625" style="14" customWidth="1"/>
    <col min="7954" max="7954" width="1.25" style="14" customWidth="1"/>
    <col min="7955" max="7955" width="0.58203125" style="14" customWidth="1"/>
    <col min="7956" max="8074" width="8.6640625" style="14"/>
    <col min="8075" max="8159" width="1.08203125" style="14" customWidth="1"/>
    <col min="8160" max="8176" width="1.25" style="14" customWidth="1"/>
    <col min="8177" max="8209" width="0.9140625" style="14" customWidth="1"/>
    <col min="8210" max="8210" width="1.25" style="14" customWidth="1"/>
    <col min="8211" max="8211" width="0.58203125" style="14" customWidth="1"/>
    <col min="8212" max="8330" width="8.6640625" style="14"/>
    <col min="8331" max="8415" width="1.08203125" style="14" customWidth="1"/>
    <col min="8416" max="8432" width="1.25" style="14" customWidth="1"/>
    <col min="8433" max="8465" width="0.9140625" style="14" customWidth="1"/>
    <col min="8466" max="8466" width="1.25" style="14" customWidth="1"/>
    <col min="8467" max="8467" width="0.58203125" style="14" customWidth="1"/>
    <col min="8468" max="8586" width="8.6640625" style="14"/>
    <col min="8587" max="8671" width="1.08203125" style="14" customWidth="1"/>
    <col min="8672" max="8688" width="1.25" style="14" customWidth="1"/>
    <col min="8689" max="8721" width="0.9140625" style="14" customWidth="1"/>
    <col min="8722" max="8722" width="1.25" style="14" customWidth="1"/>
    <col min="8723" max="8723" width="0.58203125" style="14" customWidth="1"/>
    <col min="8724" max="8842" width="8.6640625" style="14"/>
    <col min="8843" max="8927" width="1.08203125" style="14" customWidth="1"/>
    <col min="8928" max="8944" width="1.25" style="14" customWidth="1"/>
    <col min="8945" max="8977" width="0.9140625" style="14" customWidth="1"/>
    <col min="8978" max="8978" width="1.25" style="14" customWidth="1"/>
    <col min="8979" max="8979" width="0.58203125" style="14" customWidth="1"/>
    <col min="8980" max="9098" width="8.6640625" style="14"/>
    <col min="9099" max="9183" width="1.08203125" style="14" customWidth="1"/>
    <col min="9184" max="9200" width="1.25" style="14" customWidth="1"/>
    <col min="9201" max="9233" width="0.9140625" style="14" customWidth="1"/>
    <col min="9234" max="9234" width="1.25" style="14" customWidth="1"/>
    <col min="9235" max="9235" width="0.58203125" style="14" customWidth="1"/>
    <col min="9236" max="9354" width="8.6640625" style="14"/>
    <col min="9355" max="9439" width="1.08203125" style="14" customWidth="1"/>
    <col min="9440" max="9456" width="1.25" style="14" customWidth="1"/>
    <col min="9457" max="9489" width="0.9140625" style="14" customWidth="1"/>
    <col min="9490" max="9490" width="1.25" style="14" customWidth="1"/>
    <col min="9491" max="9491" width="0.58203125" style="14" customWidth="1"/>
    <col min="9492" max="9610" width="8.6640625" style="14"/>
    <col min="9611" max="9695" width="1.08203125" style="14" customWidth="1"/>
    <col min="9696" max="9712" width="1.25" style="14" customWidth="1"/>
    <col min="9713" max="9745" width="0.9140625" style="14" customWidth="1"/>
    <col min="9746" max="9746" width="1.25" style="14" customWidth="1"/>
    <col min="9747" max="9747" width="0.58203125" style="14" customWidth="1"/>
    <col min="9748" max="9866" width="8.6640625" style="14"/>
    <col min="9867" max="9951" width="1.08203125" style="14" customWidth="1"/>
    <col min="9952" max="9968" width="1.25" style="14" customWidth="1"/>
    <col min="9969" max="10001" width="0.9140625" style="14" customWidth="1"/>
    <col min="10002" max="10002" width="1.25" style="14" customWidth="1"/>
    <col min="10003" max="10003" width="0.58203125" style="14" customWidth="1"/>
    <col min="10004" max="10122" width="8.6640625" style="14"/>
    <col min="10123" max="10207" width="1.08203125" style="14" customWidth="1"/>
    <col min="10208" max="10224" width="1.25" style="14" customWidth="1"/>
    <col min="10225" max="10257" width="0.9140625" style="14" customWidth="1"/>
    <col min="10258" max="10258" width="1.25" style="14" customWidth="1"/>
    <col min="10259" max="10259" width="0.58203125" style="14" customWidth="1"/>
    <col min="10260" max="10378" width="8.6640625" style="14"/>
    <col min="10379" max="10463" width="1.08203125" style="14" customWidth="1"/>
    <col min="10464" max="10480" width="1.25" style="14" customWidth="1"/>
    <col min="10481" max="10513" width="0.9140625" style="14" customWidth="1"/>
    <col min="10514" max="10514" width="1.25" style="14" customWidth="1"/>
    <col min="10515" max="10515" width="0.58203125" style="14" customWidth="1"/>
    <col min="10516" max="10634" width="8.6640625" style="14"/>
    <col min="10635" max="10719" width="1.08203125" style="14" customWidth="1"/>
    <col min="10720" max="10736" width="1.25" style="14" customWidth="1"/>
    <col min="10737" max="10769" width="0.9140625" style="14" customWidth="1"/>
    <col min="10770" max="10770" width="1.25" style="14" customWidth="1"/>
    <col min="10771" max="10771" width="0.58203125" style="14" customWidth="1"/>
    <col min="10772" max="10890" width="8.6640625" style="14"/>
    <col min="10891" max="10975" width="1.08203125" style="14" customWidth="1"/>
    <col min="10976" max="10992" width="1.25" style="14" customWidth="1"/>
    <col min="10993" max="11025" width="0.9140625" style="14" customWidth="1"/>
    <col min="11026" max="11026" width="1.25" style="14" customWidth="1"/>
    <col min="11027" max="11027" width="0.58203125" style="14" customWidth="1"/>
    <col min="11028" max="11146" width="8.6640625" style="14"/>
    <col min="11147" max="11231" width="1.08203125" style="14" customWidth="1"/>
    <col min="11232" max="11248" width="1.25" style="14" customWidth="1"/>
    <col min="11249" max="11281" width="0.9140625" style="14" customWidth="1"/>
    <col min="11282" max="11282" width="1.25" style="14" customWidth="1"/>
    <col min="11283" max="11283" width="0.58203125" style="14" customWidth="1"/>
    <col min="11284" max="11402" width="8.6640625" style="14"/>
    <col min="11403" max="11487" width="1.08203125" style="14" customWidth="1"/>
    <col min="11488" max="11504" width="1.25" style="14" customWidth="1"/>
    <col min="11505" max="11537" width="0.9140625" style="14" customWidth="1"/>
    <col min="11538" max="11538" width="1.25" style="14" customWidth="1"/>
    <col min="11539" max="11539" width="0.58203125" style="14" customWidth="1"/>
    <col min="11540" max="11658" width="8.6640625" style="14"/>
    <col min="11659" max="11743" width="1.08203125" style="14" customWidth="1"/>
    <col min="11744" max="11760" width="1.25" style="14" customWidth="1"/>
    <col min="11761" max="11793" width="0.9140625" style="14" customWidth="1"/>
    <col min="11794" max="11794" width="1.25" style="14" customWidth="1"/>
    <col min="11795" max="11795" width="0.58203125" style="14" customWidth="1"/>
    <col min="11796" max="11914" width="8.6640625" style="14"/>
    <col min="11915" max="11999" width="1.08203125" style="14" customWidth="1"/>
    <col min="12000" max="12016" width="1.25" style="14" customWidth="1"/>
    <col min="12017" max="12049" width="0.9140625" style="14" customWidth="1"/>
    <col min="12050" max="12050" width="1.25" style="14" customWidth="1"/>
    <col min="12051" max="12051" width="0.58203125" style="14" customWidth="1"/>
    <col min="12052" max="12170" width="8.6640625" style="14"/>
    <col min="12171" max="12255" width="1.08203125" style="14" customWidth="1"/>
    <col min="12256" max="12272" width="1.25" style="14" customWidth="1"/>
    <col min="12273" max="12305" width="0.9140625" style="14" customWidth="1"/>
    <col min="12306" max="12306" width="1.25" style="14" customWidth="1"/>
    <col min="12307" max="12307" width="0.58203125" style="14" customWidth="1"/>
    <col min="12308" max="12426" width="8.6640625" style="14"/>
    <col min="12427" max="12511" width="1.08203125" style="14" customWidth="1"/>
    <col min="12512" max="12528" width="1.25" style="14" customWidth="1"/>
    <col min="12529" max="12561" width="0.9140625" style="14" customWidth="1"/>
    <col min="12562" max="12562" width="1.25" style="14" customWidth="1"/>
    <col min="12563" max="12563" width="0.58203125" style="14" customWidth="1"/>
    <col min="12564" max="12682" width="8.6640625" style="14"/>
    <col min="12683" max="12767" width="1.08203125" style="14" customWidth="1"/>
    <col min="12768" max="12784" width="1.25" style="14" customWidth="1"/>
    <col min="12785" max="12817" width="0.9140625" style="14" customWidth="1"/>
    <col min="12818" max="12818" width="1.25" style="14" customWidth="1"/>
    <col min="12819" max="12819" width="0.58203125" style="14" customWidth="1"/>
    <col min="12820" max="12938" width="8.6640625" style="14"/>
    <col min="12939" max="13023" width="1.08203125" style="14" customWidth="1"/>
    <col min="13024" max="13040" width="1.25" style="14" customWidth="1"/>
    <col min="13041" max="13073" width="0.9140625" style="14" customWidth="1"/>
    <col min="13074" max="13074" width="1.25" style="14" customWidth="1"/>
    <col min="13075" max="13075" width="0.58203125" style="14" customWidth="1"/>
    <col min="13076" max="13194" width="8.6640625" style="14"/>
    <col min="13195" max="13279" width="1.08203125" style="14" customWidth="1"/>
    <col min="13280" max="13296" width="1.25" style="14" customWidth="1"/>
    <col min="13297" max="13329" width="0.9140625" style="14" customWidth="1"/>
    <col min="13330" max="13330" width="1.25" style="14" customWidth="1"/>
    <col min="13331" max="13331" width="0.58203125" style="14" customWidth="1"/>
    <col min="13332" max="13450" width="8.6640625" style="14"/>
    <col min="13451" max="13535" width="1.08203125" style="14" customWidth="1"/>
    <col min="13536" max="13552" width="1.25" style="14" customWidth="1"/>
    <col min="13553" max="13585" width="0.9140625" style="14" customWidth="1"/>
    <col min="13586" max="13586" width="1.25" style="14" customWidth="1"/>
    <col min="13587" max="13587" width="0.58203125" style="14" customWidth="1"/>
    <col min="13588" max="13706" width="8.6640625" style="14"/>
    <col min="13707" max="13791" width="1.08203125" style="14" customWidth="1"/>
    <col min="13792" max="13808" width="1.25" style="14" customWidth="1"/>
    <col min="13809" max="13841" width="0.9140625" style="14" customWidth="1"/>
    <col min="13842" max="13842" width="1.25" style="14" customWidth="1"/>
    <col min="13843" max="13843" width="0.58203125" style="14" customWidth="1"/>
    <col min="13844" max="13962" width="8.6640625" style="14"/>
    <col min="13963" max="14047" width="1.08203125" style="14" customWidth="1"/>
    <col min="14048" max="14064" width="1.25" style="14" customWidth="1"/>
    <col min="14065" max="14097" width="0.9140625" style="14" customWidth="1"/>
    <col min="14098" max="14098" width="1.25" style="14" customWidth="1"/>
    <col min="14099" max="14099" width="0.58203125" style="14" customWidth="1"/>
    <col min="14100" max="14218" width="8.6640625" style="14"/>
    <col min="14219" max="14303" width="1.08203125" style="14" customWidth="1"/>
    <col min="14304" max="14320" width="1.25" style="14" customWidth="1"/>
    <col min="14321" max="14353" width="0.9140625" style="14" customWidth="1"/>
    <col min="14354" max="14354" width="1.25" style="14" customWidth="1"/>
    <col min="14355" max="14355" width="0.58203125" style="14" customWidth="1"/>
    <col min="14356" max="14474" width="8.6640625" style="14"/>
    <col min="14475" max="14559" width="1.08203125" style="14" customWidth="1"/>
    <col min="14560" max="14576" width="1.25" style="14" customWidth="1"/>
    <col min="14577" max="14609" width="0.9140625" style="14" customWidth="1"/>
    <col min="14610" max="14610" width="1.25" style="14" customWidth="1"/>
    <col min="14611" max="14611" width="0.58203125" style="14" customWidth="1"/>
    <col min="14612" max="14730" width="8.6640625" style="14"/>
    <col min="14731" max="14815" width="1.08203125" style="14" customWidth="1"/>
    <col min="14816" max="14832" width="1.25" style="14" customWidth="1"/>
    <col min="14833" max="14865" width="0.9140625" style="14" customWidth="1"/>
    <col min="14866" max="14866" width="1.25" style="14" customWidth="1"/>
    <col min="14867" max="14867" width="0.58203125" style="14" customWidth="1"/>
    <col min="14868" max="14986" width="8.6640625" style="14"/>
    <col min="14987" max="15071" width="1.08203125" style="14" customWidth="1"/>
    <col min="15072" max="15088" width="1.25" style="14" customWidth="1"/>
    <col min="15089" max="15121" width="0.9140625" style="14" customWidth="1"/>
    <col min="15122" max="15122" width="1.25" style="14" customWidth="1"/>
    <col min="15123" max="15123" width="0.58203125" style="14" customWidth="1"/>
    <col min="15124" max="15242" width="8.6640625" style="14"/>
    <col min="15243" max="15327" width="1.08203125" style="14" customWidth="1"/>
    <col min="15328" max="15344" width="1.25" style="14" customWidth="1"/>
    <col min="15345" max="15377" width="0.9140625" style="14" customWidth="1"/>
    <col min="15378" max="15378" width="1.25" style="14" customWidth="1"/>
    <col min="15379" max="15379" width="0.58203125" style="14" customWidth="1"/>
    <col min="15380" max="15498" width="8.6640625" style="14"/>
    <col min="15499" max="15583" width="1.08203125" style="14" customWidth="1"/>
    <col min="15584" max="15600" width="1.25" style="14" customWidth="1"/>
    <col min="15601" max="15633" width="0.9140625" style="14" customWidth="1"/>
    <col min="15634" max="15634" width="1.25" style="14" customWidth="1"/>
    <col min="15635" max="15635" width="0.58203125" style="14" customWidth="1"/>
    <col min="15636" max="15754" width="8.6640625" style="14"/>
    <col min="15755" max="15839" width="1.08203125" style="14" customWidth="1"/>
    <col min="15840" max="15856" width="1.25" style="14" customWidth="1"/>
    <col min="15857" max="15889" width="0.9140625" style="14" customWidth="1"/>
    <col min="15890" max="15890" width="1.25" style="14" customWidth="1"/>
    <col min="15891" max="15891" width="0.58203125" style="14" customWidth="1"/>
    <col min="15892" max="16010" width="8.6640625" style="14"/>
    <col min="16011" max="16095" width="1.08203125" style="14" customWidth="1"/>
    <col min="16096" max="16112" width="1.25" style="14" customWidth="1"/>
    <col min="16113" max="16145" width="0.9140625" style="14" customWidth="1"/>
    <col min="16146" max="16146" width="1.25" style="14" customWidth="1"/>
    <col min="16147" max="16147" width="0.58203125" style="14" customWidth="1"/>
    <col min="16148" max="16384" width="8.6640625" style="14"/>
  </cols>
  <sheetData>
    <row r="1" spans="1:16148" s="12" customFormat="1" ht="22.5" customHeight="1" x14ac:dyDescent="0.55000000000000004">
      <c r="A1" s="44" t="s">
        <v>73</v>
      </c>
      <c r="B1" s="44"/>
      <c r="C1" s="44"/>
      <c r="D1" s="44"/>
      <c r="E1" s="44"/>
      <c r="F1" s="44"/>
      <c r="G1" s="44"/>
      <c r="H1" s="142"/>
      <c r="I1" s="142"/>
      <c r="J1" s="44"/>
      <c r="K1" s="44" t="s">
        <v>73</v>
      </c>
      <c r="L1" s="44"/>
      <c r="M1" s="44"/>
      <c r="N1" s="44"/>
      <c r="O1" s="44"/>
      <c r="P1" s="44"/>
      <c r="Q1" s="44"/>
      <c r="R1" s="142"/>
      <c r="S1" s="142"/>
      <c r="T1" s="44"/>
      <c r="U1" s="44" t="s">
        <v>73</v>
      </c>
      <c r="V1" s="44"/>
      <c r="W1" s="44"/>
      <c r="X1" s="44"/>
      <c r="Y1" s="44"/>
      <c r="Z1" s="44"/>
      <c r="AA1" s="44"/>
      <c r="AB1" s="142"/>
      <c r="AC1" s="142"/>
    </row>
    <row r="2" spans="1:16148" s="12" customFormat="1" ht="22.5" customHeight="1" x14ac:dyDescent="0.55000000000000004">
      <c r="A2" s="44"/>
      <c r="B2" s="44"/>
      <c r="C2" s="143" t="s">
        <v>78</v>
      </c>
      <c r="D2" s="143"/>
      <c r="E2" s="143"/>
      <c r="F2" s="143"/>
      <c r="G2" s="143"/>
      <c r="H2" s="45"/>
      <c r="I2" s="45"/>
      <c r="J2" s="44"/>
      <c r="K2" s="44"/>
      <c r="L2" s="44"/>
      <c r="M2" s="143" t="s">
        <v>78</v>
      </c>
      <c r="N2" s="143"/>
      <c r="O2" s="143"/>
      <c r="P2" s="143"/>
      <c r="Q2" s="143"/>
      <c r="R2" s="45"/>
      <c r="S2" s="45"/>
      <c r="T2" s="44"/>
      <c r="U2" s="44"/>
      <c r="V2" s="44"/>
      <c r="W2" s="143" t="s">
        <v>78</v>
      </c>
      <c r="X2" s="143"/>
      <c r="Y2" s="143"/>
      <c r="Z2" s="143"/>
      <c r="AA2" s="143"/>
      <c r="AB2" s="45"/>
      <c r="AC2" s="45"/>
    </row>
    <row r="3" spans="1:16148" s="13" customFormat="1" ht="32" customHeight="1" x14ac:dyDescent="0.55000000000000004">
      <c r="A3" s="144" t="s">
        <v>88</v>
      </c>
      <c r="B3" s="145"/>
      <c r="C3" s="145"/>
      <c r="D3" s="145"/>
      <c r="E3" s="145"/>
      <c r="F3" s="145"/>
      <c r="G3" s="145"/>
      <c r="H3" s="145"/>
      <c r="I3" s="145"/>
      <c r="J3" s="46"/>
      <c r="K3" s="144" t="s">
        <v>88</v>
      </c>
      <c r="L3" s="145"/>
      <c r="M3" s="145"/>
      <c r="N3" s="145"/>
      <c r="O3" s="145"/>
      <c r="P3" s="145"/>
      <c r="Q3" s="145"/>
      <c r="R3" s="145"/>
      <c r="S3" s="145"/>
      <c r="T3" s="46"/>
      <c r="U3" s="144" t="s">
        <v>88</v>
      </c>
      <c r="V3" s="145"/>
      <c r="W3" s="145"/>
      <c r="X3" s="145"/>
      <c r="Y3" s="145"/>
      <c r="Z3" s="145"/>
      <c r="AA3" s="145"/>
      <c r="AB3" s="145"/>
      <c r="AC3" s="145"/>
    </row>
    <row r="4" spans="1:16148" s="15" customFormat="1" ht="18.5" customHeight="1" x14ac:dyDescent="0.55000000000000004">
      <c r="A4" s="146" t="s">
        <v>47</v>
      </c>
      <c r="B4" s="147"/>
      <c r="C4" s="147"/>
      <c r="D4" s="147"/>
      <c r="E4" s="147"/>
      <c r="F4" s="147"/>
      <c r="G4" s="147"/>
      <c r="H4" s="147"/>
      <c r="I4" s="148"/>
      <c r="J4" s="3"/>
      <c r="K4" s="146" t="s">
        <v>47</v>
      </c>
      <c r="L4" s="147"/>
      <c r="M4" s="147"/>
      <c r="N4" s="147"/>
      <c r="O4" s="147"/>
      <c r="P4" s="147"/>
      <c r="Q4" s="147"/>
      <c r="R4" s="147"/>
      <c r="S4" s="148"/>
      <c r="T4" s="3"/>
      <c r="U4" s="146" t="s">
        <v>47</v>
      </c>
      <c r="V4" s="147"/>
      <c r="W4" s="147"/>
      <c r="X4" s="147"/>
      <c r="Y4" s="147"/>
      <c r="Z4" s="147"/>
      <c r="AA4" s="147"/>
      <c r="AB4" s="147"/>
      <c r="AC4" s="148"/>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c r="TR4" s="14"/>
      <c r="TS4" s="14"/>
      <c r="TT4" s="14"/>
      <c r="TU4" s="14"/>
      <c r="TV4" s="14"/>
      <c r="TW4" s="14"/>
      <c r="TX4" s="14"/>
      <c r="TY4" s="14"/>
      <c r="TZ4" s="14"/>
      <c r="UA4" s="14"/>
      <c r="UB4" s="14"/>
      <c r="UC4" s="14"/>
      <c r="UD4" s="14"/>
      <c r="UE4" s="14"/>
      <c r="UF4" s="14"/>
      <c r="UG4" s="14"/>
      <c r="UH4" s="14"/>
      <c r="UI4" s="14"/>
      <c r="UJ4" s="14"/>
      <c r="UK4" s="14"/>
      <c r="UL4" s="14"/>
      <c r="UM4" s="14"/>
      <c r="UN4" s="14"/>
      <c r="UO4" s="14"/>
      <c r="UP4" s="14"/>
      <c r="UQ4" s="14"/>
      <c r="UR4" s="14"/>
      <c r="US4" s="14"/>
      <c r="UT4" s="14"/>
      <c r="UU4" s="14"/>
      <c r="UV4" s="14"/>
      <c r="UW4" s="14"/>
      <c r="UX4" s="14"/>
      <c r="UY4" s="14"/>
      <c r="UZ4" s="14"/>
      <c r="VA4" s="14"/>
      <c r="VB4" s="14"/>
      <c r="VC4" s="14"/>
      <c r="VD4" s="14"/>
      <c r="VE4" s="14"/>
      <c r="VF4" s="14"/>
      <c r="VG4" s="14"/>
      <c r="VH4" s="14"/>
      <c r="VI4" s="14"/>
      <c r="VJ4" s="14"/>
      <c r="VK4" s="14"/>
      <c r="VL4" s="14"/>
      <c r="VM4" s="14"/>
      <c r="VN4" s="14"/>
      <c r="VO4" s="14"/>
      <c r="VP4" s="14"/>
      <c r="VQ4" s="14"/>
      <c r="VR4" s="14"/>
      <c r="VS4" s="14"/>
      <c r="VT4" s="14"/>
      <c r="VU4" s="14"/>
      <c r="VV4" s="14"/>
      <c r="VW4" s="14"/>
      <c r="VX4" s="14"/>
      <c r="VY4" s="14"/>
      <c r="VZ4" s="14"/>
      <c r="WA4" s="14"/>
      <c r="WB4" s="14"/>
      <c r="WC4" s="14"/>
      <c r="WD4" s="14"/>
      <c r="WE4" s="14"/>
      <c r="WF4" s="14"/>
      <c r="WG4" s="14"/>
      <c r="WH4" s="14"/>
      <c r="WI4" s="14"/>
      <c r="WJ4" s="14"/>
      <c r="WK4" s="14"/>
      <c r="WL4" s="14"/>
      <c r="WM4" s="14"/>
      <c r="WN4" s="14"/>
      <c r="WO4" s="14"/>
      <c r="WP4" s="14"/>
      <c r="WQ4" s="14"/>
      <c r="WR4" s="14"/>
      <c r="WS4" s="14"/>
      <c r="WT4" s="14"/>
      <c r="WU4" s="14"/>
      <c r="WV4" s="14"/>
      <c r="WW4" s="14"/>
      <c r="WX4" s="14"/>
      <c r="WY4" s="14"/>
      <c r="WZ4" s="14"/>
      <c r="XA4" s="14"/>
      <c r="XB4" s="14"/>
      <c r="XC4" s="14"/>
      <c r="XD4" s="14"/>
      <c r="XE4" s="14"/>
      <c r="XF4" s="14"/>
      <c r="XG4" s="14"/>
      <c r="XH4" s="14"/>
      <c r="XI4" s="14"/>
      <c r="XJ4" s="14"/>
      <c r="XK4" s="14"/>
      <c r="XL4" s="14"/>
      <c r="XM4" s="14"/>
      <c r="XN4" s="14"/>
      <c r="XO4" s="14"/>
      <c r="XP4" s="14"/>
      <c r="XQ4" s="14"/>
      <c r="XR4" s="14"/>
      <c r="XS4" s="14"/>
      <c r="XT4" s="14"/>
      <c r="XU4" s="14"/>
      <c r="XV4" s="14"/>
      <c r="XW4" s="14"/>
      <c r="XX4" s="14"/>
      <c r="XY4" s="14"/>
      <c r="XZ4" s="14"/>
      <c r="YA4" s="14"/>
      <c r="YB4" s="14"/>
      <c r="YC4" s="14"/>
      <c r="YD4" s="14"/>
      <c r="YE4" s="14"/>
      <c r="YF4" s="14"/>
      <c r="YG4" s="14"/>
      <c r="YH4" s="14"/>
      <c r="YI4" s="14"/>
      <c r="YJ4" s="14"/>
      <c r="YK4" s="14"/>
      <c r="YL4" s="14"/>
      <c r="YM4" s="14"/>
      <c r="YN4" s="14"/>
      <c r="YO4" s="14"/>
      <c r="YP4" s="14"/>
      <c r="YQ4" s="14"/>
      <c r="YR4" s="14"/>
      <c r="YS4" s="14"/>
      <c r="YT4" s="14"/>
      <c r="YU4" s="14"/>
      <c r="YV4" s="14"/>
      <c r="YW4" s="14"/>
      <c r="YX4" s="14"/>
      <c r="YY4" s="14"/>
      <c r="YZ4" s="14"/>
      <c r="ZA4" s="14"/>
      <c r="ZB4" s="14"/>
      <c r="ZC4" s="14"/>
      <c r="ZD4" s="14"/>
      <c r="ZE4" s="14"/>
      <c r="ZF4" s="14"/>
      <c r="ZG4" s="14"/>
      <c r="ZH4" s="14"/>
      <c r="ZI4" s="14"/>
      <c r="ZJ4" s="14"/>
      <c r="ZK4" s="14"/>
      <c r="ZL4" s="14"/>
      <c r="ZM4" s="14"/>
      <c r="ZN4" s="14"/>
      <c r="ZO4" s="14"/>
      <c r="ZP4" s="14"/>
      <c r="ZQ4" s="14"/>
      <c r="ZR4" s="14"/>
      <c r="ZS4" s="14"/>
      <c r="ZT4" s="14"/>
      <c r="ZU4" s="14"/>
      <c r="ZV4" s="14"/>
      <c r="ZW4" s="14"/>
      <c r="ZX4" s="14"/>
      <c r="ZY4" s="14"/>
      <c r="ZZ4" s="14"/>
      <c r="AAA4" s="14"/>
      <c r="AAB4" s="14"/>
      <c r="AAC4" s="14"/>
      <c r="AAD4" s="14"/>
      <c r="AAE4" s="14"/>
      <c r="AAF4" s="14"/>
      <c r="AAG4" s="14"/>
      <c r="AAH4" s="14"/>
      <c r="AAI4" s="14"/>
      <c r="AAJ4" s="14"/>
      <c r="AAK4" s="14"/>
      <c r="AAL4" s="14"/>
      <c r="AAM4" s="14"/>
      <c r="AAN4" s="14"/>
      <c r="AAO4" s="14"/>
      <c r="AAP4" s="14"/>
      <c r="AAQ4" s="14"/>
      <c r="AAR4" s="14"/>
      <c r="AAS4" s="14"/>
      <c r="AAT4" s="14"/>
      <c r="AAU4" s="14"/>
      <c r="AAV4" s="14"/>
      <c r="AAW4" s="14"/>
      <c r="AAX4" s="14"/>
      <c r="AAY4" s="14"/>
      <c r="AAZ4" s="14"/>
      <c r="ABA4" s="14"/>
      <c r="ABB4" s="14"/>
      <c r="ABC4" s="14"/>
      <c r="ABD4" s="14"/>
      <c r="ABE4" s="14"/>
      <c r="ABF4" s="14"/>
      <c r="ABG4" s="14"/>
      <c r="ABH4" s="14"/>
      <c r="ABI4" s="14"/>
      <c r="ABJ4" s="14"/>
      <c r="ABK4" s="14"/>
      <c r="ABL4" s="14"/>
      <c r="ABM4" s="14"/>
      <c r="ABN4" s="14"/>
      <c r="ABO4" s="14"/>
      <c r="ABP4" s="14"/>
      <c r="ABQ4" s="14"/>
      <c r="ABR4" s="14"/>
      <c r="ABS4" s="14"/>
      <c r="ABT4" s="14"/>
      <c r="ABU4" s="14"/>
      <c r="ABV4" s="14"/>
      <c r="ABW4" s="14"/>
      <c r="ABX4" s="14"/>
      <c r="ABY4" s="14"/>
      <c r="ABZ4" s="14"/>
      <c r="ACA4" s="14"/>
      <c r="ACB4" s="14"/>
      <c r="ACC4" s="14"/>
      <c r="ACD4" s="14"/>
      <c r="ACE4" s="14"/>
      <c r="ACF4" s="14"/>
      <c r="ACG4" s="14"/>
      <c r="ACH4" s="14"/>
      <c r="ACI4" s="14"/>
      <c r="ACJ4" s="14"/>
      <c r="ACK4" s="14"/>
      <c r="ACL4" s="14"/>
      <c r="ACM4" s="14"/>
      <c r="ACN4" s="14"/>
      <c r="ACO4" s="14"/>
      <c r="ACP4" s="14"/>
      <c r="ACQ4" s="14"/>
      <c r="ACR4" s="14"/>
      <c r="ACS4" s="14"/>
      <c r="ACT4" s="14"/>
      <c r="ACU4" s="14"/>
      <c r="ACV4" s="14"/>
      <c r="ACW4" s="14"/>
      <c r="ACX4" s="14"/>
      <c r="ACY4" s="14"/>
      <c r="ACZ4" s="14"/>
      <c r="ADA4" s="14"/>
      <c r="ADB4" s="14"/>
      <c r="ADC4" s="14"/>
      <c r="ADD4" s="14"/>
      <c r="ADE4" s="14"/>
      <c r="ADF4" s="14"/>
      <c r="ADG4" s="14"/>
      <c r="ADH4" s="14"/>
      <c r="ADI4" s="14"/>
      <c r="ADJ4" s="14"/>
      <c r="ADK4" s="14"/>
      <c r="ADL4" s="14"/>
      <c r="ADM4" s="14"/>
      <c r="ADN4" s="14"/>
      <c r="ADO4" s="14"/>
      <c r="ADP4" s="14"/>
      <c r="ADQ4" s="14"/>
      <c r="ADR4" s="14"/>
      <c r="ADS4" s="14"/>
      <c r="ADT4" s="14"/>
      <c r="ADU4" s="14"/>
      <c r="ADV4" s="14"/>
      <c r="ADW4" s="14"/>
      <c r="ADX4" s="14"/>
      <c r="ADY4" s="14"/>
      <c r="ADZ4" s="14"/>
      <c r="AEA4" s="14"/>
      <c r="AEB4" s="14"/>
      <c r="AEC4" s="14"/>
      <c r="AED4" s="14"/>
      <c r="AEE4" s="14"/>
      <c r="AEF4" s="14"/>
      <c r="AEG4" s="14"/>
      <c r="AEH4" s="14"/>
      <c r="AEI4" s="14"/>
      <c r="AEJ4" s="14"/>
      <c r="AEK4" s="14"/>
      <c r="AEL4" s="14"/>
      <c r="AEM4" s="14"/>
      <c r="AEN4" s="14"/>
      <c r="AEO4" s="14"/>
      <c r="AEP4" s="14"/>
      <c r="AEQ4" s="14"/>
      <c r="AER4" s="14"/>
      <c r="AES4" s="14"/>
      <c r="AET4" s="14"/>
      <c r="AEU4" s="14"/>
      <c r="AEV4" s="14"/>
      <c r="AEW4" s="14"/>
      <c r="AEX4" s="14"/>
      <c r="AEY4" s="14"/>
      <c r="AEZ4" s="14"/>
      <c r="AFA4" s="14"/>
      <c r="AFB4" s="14"/>
      <c r="AFC4" s="14"/>
      <c r="AFD4" s="14"/>
      <c r="AFE4" s="14"/>
      <c r="AFF4" s="14"/>
      <c r="AFG4" s="14"/>
      <c r="AFH4" s="14"/>
      <c r="AFI4" s="14"/>
      <c r="AFJ4" s="14"/>
      <c r="AFK4" s="14"/>
      <c r="AFL4" s="14"/>
      <c r="AFM4" s="14"/>
      <c r="AFN4" s="14"/>
      <c r="AFO4" s="14"/>
      <c r="AFP4" s="14"/>
      <c r="AFQ4" s="14"/>
      <c r="AFR4" s="14"/>
      <c r="AFS4" s="14"/>
      <c r="AFT4" s="14"/>
      <c r="AFU4" s="14"/>
      <c r="AFV4" s="14"/>
      <c r="AFW4" s="14"/>
      <c r="AFX4" s="14"/>
      <c r="AFY4" s="14"/>
      <c r="AFZ4" s="14"/>
      <c r="AGA4" s="14"/>
      <c r="AGB4" s="14"/>
      <c r="AGC4" s="14"/>
      <c r="AGD4" s="14"/>
      <c r="AGE4" s="14"/>
      <c r="AGF4" s="14"/>
      <c r="AGG4" s="14"/>
      <c r="AGH4" s="14"/>
      <c r="AGI4" s="14"/>
      <c r="AGJ4" s="14"/>
      <c r="AGK4" s="14"/>
      <c r="AGL4" s="14"/>
      <c r="AGM4" s="14"/>
      <c r="AGN4" s="14"/>
      <c r="AGO4" s="14"/>
      <c r="AGP4" s="14"/>
      <c r="AGQ4" s="14"/>
      <c r="AGR4" s="14"/>
      <c r="AGS4" s="14"/>
      <c r="AGT4" s="14"/>
      <c r="AGU4" s="14"/>
      <c r="AGV4" s="14"/>
      <c r="AGW4" s="14"/>
      <c r="AGX4" s="14"/>
      <c r="AGY4" s="14"/>
      <c r="AGZ4" s="14"/>
      <c r="AHA4" s="14"/>
      <c r="AHB4" s="14"/>
      <c r="AHC4" s="14"/>
      <c r="AHD4" s="14"/>
      <c r="AHE4" s="14"/>
      <c r="AHF4" s="14"/>
      <c r="AHG4" s="14"/>
      <c r="AHH4" s="14"/>
      <c r="AHI4" s="14"/>
      <c r="AHJ4" s="14"/>
      <c r="AHK4" s="14"/>
      <c r="AHL4" s="14"/>
      <c r="AHM4" s="14"/>
      <c r="AHN4" s="14"/>
      <c r="AHO4" s="14"/>
      <c r="AHP4" s="14"/>
      <c r="AHQ4" s="14"/>
      <c r="AHR4" s="14"/>
      <c r="AHS4" s="14"/>
      <c r="AHT4" s="14"/>
      <c r="AHU4" s="14"/>
      <c r="AHV4" s="14"/>
      <c r="AHW4" s="14"/>
      <c r="AHX4" s="14"/>
      <c r="AHY4" s="14"/>
      <c r="AHZ4" s="14"/>
      <c r="AIA4" s="14"/>
      <c r="AIB4" s="14"/>
      <c r="AIC4" s="14"/>
      <c r="AID4" s="14"/>
      <c r="AIE4" s="14"/>
      <c r="AIF4" s="14"/>
      <c r="AIG4" s="14"/>
      <c r="AIH4" s="14"/>
      <c r="AII4" s="14"/>
      <c r="AIJ4" s="14"/>
      <c r="AIK4" s="14"/>
      <c r="AIL4" s="14"/>
      <c r="AIM4" s="14"/>
      <c r="AIN4" s="14"/>
      <c r="AIO4" s="14"/>
      <c r="AIP4" s="14"/>
      <c r="AIQ4" s="14"/>
      <c r="AIR4" s="14"/>
      <c r="AIS4" s="14"/>
      <c r="AIT4" s="14"/>
      <c r="AIU4" s="14"/>
      <c r="AIV4" s="14"/>
      <c r="AIW4" s="14"/>
      <c r="AIX4" s="14"/>
      <c r="AIY4" s="14"/>
      <c r="AIZ4" s="14"/>
      <c r="AJA4" s="14"/>
      <c r="AJB4" s="14"/>
      <c r="AJC4" s="14"/>
      <c r="AJD4" s="14"/>
      <c r="AJE4" s="14"/>
      <c r="AJF4" s="14"/>
      <c r="AJG4" s="14"/>
      <c r="AJH4" s="14"/>
      <c r="AJI4" s="14"/>
      <c r="AJJ4" s="14"/>
      <c r="AJK4" s="14"/>
      <c r="AJL4" s="14"/>
      <c r="AJM4" s="14"/>
      <c r="AJN4" s="14"/>
      <c r="AJO4" s="14"/>
      <c r="AJP4" s="14"/>
      <c r="AJQ4" s="14"/>
      <c r="AJR4" s="14"/>
      <c r="AJS4" s="14"/>
      <c r="AJT4" s="14"/>
      <c r="AJU4" s="14"/>
      <c r="AJV4" s="14"/>
      <c r="AJW4" s="14"/>
      <c r="AJX4" s="14"/>
      <c r="AJY4" s="14"/>
      <c r="AJZ4" s="14"/>
      <c r="AKA4" s="14"/>
      <c r="AKB4" s="14"/>
      <c r="AKC4" s="14"/>
      <c r="AKD4" s="14"/>
      <c r="AKE4" s="14"/>
      <c r="AKF4" s="14"/>
      <c r="AKG4" s="14"/>
      <c r="AKH4" s="14"/>
      <c r="AKI4" s="14"/>
      <c r="AKJ4" s="14"/>
      <c r="AKK4" s="14"/>
      <c r="AKL4" s="14"/>
      <c r="AKM4" s="14"/>
      <c r="AKN4" s="14"/>
      <c r="AKO4" s="14"/>
      <c r="AKP4" s="14"/>
      <c r="AKQ4" s="14"/>
      <c r="AKR4" s="14"/>
      <c r="AKS4" s="14"/>
      <c r="AKT4" s="14"/>
      <c r="AKU4" s="14"/>
      <c r="AKV4" s="14"/>
      <c r="AKW4" s="14"/>
      <c r="AKX4" s="14"/>
      <c r="AKY4" s="14"/>
      <c r="AKZ4" s="14"/>
      <c r="ALA4" s="14"/>
      <c r="ALB4" s="14"/>
      <c r="ALC4" s="14"/>
      <c r="ALD4" s="14"/>
      <c r="ALE4" s="14"/>
      <c r="ALF4" s="14"/>
      <c r="ALG4" s="14"/>
      <c r="ALH4" s="14"/>
      <c r="ALI4" s="14"/>
      <c r="ALJ4" s="14"/>
      <c r="ALK4" s="14"/>
      <c r="ALL4" s="14"/>
      <c r="ALM4" s="14"/>
      <c r="ALN4" s="14"/>
      <c r="ALO4" s="14"/>
      <c r="ALP4" s="14"/>
      <c r="ALQ4" s="14"/>
      <c r="ALR4" s="14"/>
      <c r="ALS4" s="14"/>
      <c r="ALT4" s="14"/>
      <c r="ALU4" s="14"/>
      <c r="ALV4" s="14"/>
      <c r="ALW4" s="14"/>
      <c r="ALX4" s="14"/>
      <c r="ALY4" s="14"/>
      <c r="ALZ4" s="14"/>
      <c r="AMA4" s="14"/>
      <c r="AMB4" s="14"/>
      <c r="AMC4" s="14"/>
      <c r="AMD4" s="14"/>
      <c r="AME4" s="14"/>
      <c r="AMF4" s="14"/>
      <c r="AMG4" s="14"/>
      <c r="AMH4" s="14"/>
      <c r="AMI4" s="14"/>
      <c r="AMJ4" s="14"/>
      <c r="AMK4" s="14"/>
      <c r="AML4" s="14"/>
      <c r="AMM4" s="14"/>
      <c r="AMN4" s="14"/>
      <c r="AMO4" s="14"/>
      <c r="AMP4" s="14"/>
      <c r="AMQ4" s="14"/>
      <c r="AMR4" s="14"/>
      <c r="AMS4" s="14"/>
      <c r="AMT4" s="14"/>
      <c r="AMU4" s="14"/>
      <c r="AMV4" s="14"/>
      <c r="AMW4" s="14"/>
      <c r="AMX4" s="14"/>
      <c r="AMY4" s="14"/>
      <c r="AMZ4" s="14"/>
      <c r="ANA4" s="14"/>
      <c r="ANB4" s="14"/>
      <c r="ANC4" s="14"/>
      <c r="AND4" s="14"/>
      <c r="ANE4" s="14"/>
      <c r="ANF4" s="14"/>
      <c r="ANG4" s="14"/>
      <c r="ANH4" s="14"/>
      <c r="ANI4" s="14"/>
      <c r="ANJ4" s="14"/>
      <c r="ANK4" s="14"/>
      <c r="ANL4" s="14"/>
      <c r="ANM4" s="14"/>
      <c r="ANN4" s="14"/>
      <c r="ANO4" s="14"/>
      <c r="ANP4" s="14"/>
      <c r="ANQ4" s="14"/>
      <c r="ANR4" s="14"/>
      <c r="ANS4" s="14"/>
      <c r="ANT4" s="14"/>
      <c r="ANU4" s="14"/>
      <c r="ANV4" s="14"/>
      <c r="ANW4" s="14"/>
      <c r="ANX4" s="14"/>
      <c r="ANY4" s="14"/>
      <c r="ANZ4" s="14"/>
      <c r="AOA4" s="14"/>
      <c r="AOB4" s="14"/>
      <c r="AOC4" s="14"/>
      <c r="AOD4" s="14"/>
      <c r="AOE4" s="14"/>
      <c r="AOF4" s="14"/>
      <c r="AOG4" s="14"/>
      <c r="AOH4" s="14"/>
      <c r="AOI4" s="14"/>
      <c r="AOJ4" s="14"/>
      <c r="AOK4" s="14"/>
      <c r="AOL4" s="14"/>
      <c r="AOM4" s="14"/>
      <c r="AON4" s="14"/>
      <c r="AOO4" s="14"/>
      <c r="AOP4" s="14"/>
      <c r="AOQ4" s="14"/>
      <c r="AOR4" s="14"/>
      <c r="AOS4" s="14"/>
      <c r="AOT4" s="14"/>
      <c r="AOU4" s="14"/>
      <c r="AOV4" s="14"/>
      <c r="AOW4" s="14"/>
      <c r="AOX4" s="14"/>
      <c r="AOY4" s="14"/>
      <c r="AOZ4" s="14"/>
      <c r="APA4" s="14"/>
      <c r="APB4" s="14"/>
      <c r="APC4" s="14"/>
      <c r="APD4" s="14"/>
      <c r="APE4" s="14"/>
      <c r="APF4" s="14"/>
      <c r="APG4" s="14"/>
      <c r="APH4" s="14"/>
      <c r="API4" s="14"/>
      <c r="APJ4" s="14"/>
      <c r="APK4" s="14"/>
      <c r="APL4" s="14"/>
      <c r="APM4" s="14"/>
      <c r="APN4" s="14"/>
      <c r="APO4" s="14"/>
      <c r="APP4" s="14"/>
      <c r="APQ4" s="14"/>
      <c r="APR4" s="14"/>
      <c r="APS4" s="14"/>
      <c r="APT4" s="14"/>
      <c r="APU4" s="14"/>
      <c r="APV4" s="14"/>
      <c r="APW4" s="14"/>
      <c r="APX4" s="14"/>
      <c r="APY4" s="14"/>
      <c r="APZ4" s="14"/>
      <c r="AQA4" s="14"/>
      <c r="AQB4" s="14"/>
      <c r="AQC4" s="14"/>
      <c r="AQD4" s="14"/>
      <c r="AQE4" s="14"/>
      <c r="AQF4" s="14"/>
      <c r="AQG4" s="14"/>
      <c r="AQH4" s="14"/>
      <c r="AQI4" s="14"/>
      <c r="AQJ4" s="14"/>
      <c r="AQK4" s="14"/>
      <c r="AQL4" s="14"/>
      <c r="AQM4" s="14"/>
      <c r="AQN4" s="14"/>
      <c r="AQO4" s="14"/>
      <c r="AQP4" s="14"/>
      <c r="AQQ4" s="14"/>
      <c r="AQR4" s="14"/>
      <c r="AQS4" s="14"/>
      <c r="AQT4" s="14"/>
      <c r="AQU4" s="14"/>
      <c r="AQV4" s="14"/>
      <c r="AQW4" s="14"/>
      <c r="AQX4" s="14"/>
      <c r="AQY4" s="14"/>
      <c r="AQZ4" s="14"/>
      <c r="ARA4" s="14"/>
      <c r="ARB4" s="14"/>
      <c r="ARC4" s="14"/>
      <c r="ARD4" s="14"/>
      <c r="ARE4" s="14"/>
      <c r="ARF4" s="14"/>
      <c r="ARG4" s="14"/>
      <c r="ARH4" s="14"/>
      <c r="ARI4" s="14"/>
      <c r="ARJ4" s="14"/>
      <c r="ARK4" s="14"/>
      <c r="ARL4" s="14"/>
      <c r="ARM4" s="14"/>
      <c r="ARN4" s="14"/>
      <c r="ARO4" s="14"/>
      <c r="ARP4" s="14"/>
      <c r="ARQ4" s="14"/>
      <c r="ARR4" s="14"/>
      <c r="ARS4" s="14"/>
      <c r="ART4" s="14"/>
      <c r="ARU4" s="14"/>
      <c r="ARV4" s="14"/>
      <c r="ARW4" s="14"/>
      <c r="ARX4" s="14"/>
      <c r="ARY4" s="14"/>
      <c r="ARZ4" s="14"/>
      <c r="ASA4" s="14"/>
      <c r="ASB4" s="14"/>
      <c r="ASC4" s="14"/>
      <c r="ASD4" s="14"/>
      <c r="ASE4" s="14"/>
      <c r="ASF4" s="14"/>
      <c r="ASG4" s="14"/>
      <c r="ASH4" s="14"/>
      <c r="ASI4" s="14"/>
      <c r="ASJ4" s="14"/>
      <c r="ASK4" s="14"/>
      <c r="ASL4" s="14"/>
      <c r="ASM4" s="14"/>
      <c r="ASN4" s="14"/>
      <c r="ASO4" s="14"/>
      <c r="ASP4" s="14"/>
      <c r="ASQ4" s="14"/>
      <c r="ASR4" s="14"/>
      <c r="ASS4" s="14"/>
      <c r="AST4" s="14"/>
      <c r="ASU4" s="14"/>
      <c r="ASV4" s="14"/>
      <c r="ASW4" s="14"/>
      <c r="ASX4" s="14"/>
      <c r="ASY4" s="14"/>
      <c r="ASZ4" s="14"/>
      <c r="ATA4" s="14"/>
      <c r="ATB4" s="14"/>
      <c r="ATC4" s="14"/>
      <c r="ATD4" s="14"/>
      <c r="ATE4" s="14"/>
      <c r="ATF4" s="14"/>
      <c r="ATG4" s="14"/>
      <c r="ATH4" s="14"/>
      <c r="ATI4" s="14"/>
      <c r="ATJ4" s="14"/>
      <c r="ATK4" s="14"/>
      <c r="ATL4" s="14"/>
      <c r="ATM4" s="14"/>
      <c r="ATN4" s="14"/>
      <c r="ATO4" s="14"/>
      <c r="ATP4" s="14"/>
      <c r="ATQ4" s="14"/>
      <c r="ATR4" s="14"/>
      <c r="ATS4" s="14"/>
      <c r="ATT4" s="14"/>
      <c r="ATU4" s="14"/>
      <c r="ATV4" s="14"/>
      <c r="ATW4" s="14"/>
      <c r="ATX4" s="14"/>
      <c r="ATY4" s="14"/>
      <c r="ATZ4" s="14"/>
      <c r="AUA4" s="14"/>
      <c r="AUB4" s="14"/>
      <c r="AUC4" s="14"/>
      <c r="AUD4" s="14"/>
      <c r="AUE4" s="14"/>
      <c r="AUF4" s="14"/>
      <c r="AUG4" s="14"/>
      <c r="AUH4" s="14"/>
      <c r="AUI4" s="14"/>
      <c r="AUJ4" s="14"/>
      <c r="AUK4" s="14"/>
      <c r="AUL4" s="14"/>
      <c r="AUM4" s="14"/>
      <c r="AUN4" s="14"/>
      <c r="AUO4" s="14"/>
      <c r="AUP4" s="14"/>
      <c r="AUQ4" s="14"/>
      <c r="AUR4" s="14"/>
      <c r="AUS4" s="14"/>
      <c r="AUT4" s="14"/>
      <c r="AUU4" s="14"/>
      <c r="AUV4" s="14"/>
      <c r="AUW4" s="14"/>
      <c r="AUX4" s="14"/>
      <c r="AUY4" s="14"/>
      <c r="AUZ4" s="14"/>
      <c r="AVA4" s="14"/>
      <c r="AVB4" s="14"/>
      <c r="AVC4" s="14"/>
      <c r="AVD4" s="14"/>
      <c r="AVE4" s="14"/>
      <c r="AVF4" s="14"/>
      <c r="AVG4" s="14"/>
      <c r="AVH4" s="14"/>
      <c r="AVI4" s="14"/>
      <c r="AVJ4" s="14"/>
      <c r="AVK4" s="14"/>
      <c r="AVL4" s="14"/>
      <c r="AVM4" s="14"/>
      <c r="AVN4" s="14"/>
      <c r="AVO4" s="14"/>
      <c r="AVP4" s="14"/>
      <c r="AVQ4" s="14"/>
      <c r="AVR4" s="14"/>
      <c r="AVS4" s="14"/>
      <c r="AVT4" s="14"/>
      <c r="AVU4" s="14"/>
      <c r="AVV4" s="14"/>
      <c r="AVW4" s="14"/>
      <c r="AVX4" s="14"/>
      <c r="AVY4" s="14"/>
      <c r="AVZ4" s="14"/>
      <c r="AWA4" s="14"/>
      <c r="AWB4" s="14"/>
      <c r="AWC4" s="14"/>
      <c r="AWD4" s="14"/>
      <c r="AWE4" s="14"/>
      <c r="AWF4" s="14"/>
      <c r="AWG4" s="14"/>
      <c r="AWH4" s="14"/>
      <c r="AWI4" s="14"/>
      <c r="AWJ4" s="14"/>
      <c r="AWK4" s="14"/>
      <c r="AWL4" s="14"/>
      <c r="AWM4" s="14"/>
      <c r="AWN4" s="14"/>
      <c r="AWO4" s="14"/>
      <c r="AWP4" s="14"/>
      <c r="AWQ4" s="14"/>
      <c r="AWR4" s="14"/>
      <c r="AWS4" s="14"/>
      <c r="AWT4" s="14"/>
      <c r="AWU4" s="14"/>
      <c r="AWV4" s="14"/>
      <c r="AWW4" s="14"/>
      <c r="AWX4" s="14"/>
      <c r="AWY4" s="14"/>
      <c r="AWZ4" s="14"/>
      <c r="AXA4" s="14"/>
      <c r="AXB4" s="14"/>
      <c r="AXC4" s="14"/>
      <c r="AXD4" s="14"/>
      <c r="AXE4" s="14"/>
      <c r="AXF4" s="14"/>
      <c r="AXG4" s="14"/>
      <c r="AXH4" s="14"/>
      <c r="AXI4" s="14"/>
      <c r="AXJ4" s="14"/>
      <c r="AXK4" s="14"/>
      <c r="AXL4" s="14"/>
      <c r="AXM4" s="14"/>
      <c r="AXN4" s="14"/>
      <c r="AXO4" s="14"/>
      <c r="AXP4" s="14"/>
      <c r="AXQ4" s="14"/>
      <c r="AXR4" s="14"/>
      <c r="AXS4" s="14"/>
      <c r="AXT4" s="14"/>
      <c r="AXU4" s="14"/>
      <c r="AXV4" s="14"/>
      <c r="AXW4" s="14"/>
      <c r="AXX4" s="14"/>
      <c r="AXY4" s="14"/>
      <c r="AXZ4" s="14"/>
      <c r="AYA4" s="14"/>
      <c r="AYB4" s="14"/>
      <c r="AYC4" s="14"/>
      <c r="AYD4" s="14"/>
      <c r="AYE4" s="14"/>
      <c r="AYF4" s="14"/>
      <c r="AYG4" s="14"/>
      <c r="AYH4" s="14"/>
      <c r="AYI4" s="14"/>
      <c r="AYJ4" s="14"/>
      <c r="AYK4" s="14"/>
      <c r="AYL4" s="14"/>
      <c r="AYM4" s="14"/>
      <c r="AYN4" s="14"/>
      <c r="AYO4" s="14"/>
      <c r="AYP4" s="14"/>
      <c r="AYQ4" s="14"/>
      <c r="AYR4" s="14"/>
      <c r="AYS4" s="14"/>
      <c r="AYT4" s="14"/>
      <c r="AYU4" s="14"/>
      <c r="AYV4" s="14"/>
      <c r="AYW4" s="14"/>
      <c r="AYX4" s="14"/>
      <c r="AYY4" s="14"/>
      <c r="AYZ4" s="14"/>
      <c r="AZA4" s="14"/>
      <c r="AZB4" s="14"/>
      <c r="AZC4" s="14"/>
      <c r="AZD4" s="14"/>
      <c r="AZE4" s="14"/>
      <c r="AZF4" s="14"/>
      <c r="AZG4" s="14"/>
      <c r="AZH4" s="14"/>
      <c r="AZI4" s="14"/>
      <c r="AZJ4" s="14"/>
      <c r="AZK4" s="14"/>
      <c r="AZL4" s="14"/>
      <c r="AZM4" s="14"/>
      <c r="AZN4" s="14"/>
      <c r="AZO4" s="14"/>
      <c r="AZP4" s="14"/>
      <c r="AZQ4" s="14"/>
      <c r="AZR4" s="14"/>
      <c r="AZS4" s="14"/>
      <c r="AZT4" s="14"/>
      <c r="AZU4" s="14"/>
      <c r="AZV4" s="14"/>
      <c r="AZW4" s="14"/>
      <c r="AZX4" s="14"/>
      <c r="AZY4" s="14"/>
      <c r="AZZ4" s="14"/>
      <c r="BAA4" s="14"/>
      <c r="BAB4" s="14"/>
      <c r="BAC4" s="14"/>
      <c r="BAD4" s="14"/>
      <c r="BAE4" s="14"/>
      <c r="BAF4" s="14"/>
      <c r="BAG4" s="14"/>
      <c r="BAH4" s="14"/>
      <c r="BAI4" s="14"/>
      <c r="BAJ4" s="14"/>
      <c r="BAK4" s="14"/>
      <c r="BAL4" s="14"/>
      <c r="BAM4" s="14"/>
      <c r="BAN4" s="14"/>
      <c r="BAO4" s="14"/>
      <c r="BAP4" s="14"/>
      <c r="BAQ4" s="14"/>
      <c r="BAR4" s="14"/>
      <c r="BAS4" s="14"/>
      <c r="BAT4" s="14"/>
      <c r="BAU4" s="14"/>
      <c r="BAV4" s="14"/>
      <c r="BAW4" s="14"/>
      <c r="BAX4" s="14"/>
      <c r="BAY4" s="14"/>
      <c r="BAZ4" s="14"/>
      <c r="BBA4" s="14"/>
      <c r="BBB4" s="14"/>
      <c r="BBC4" s="14"/>
      <c r="BBD4" s="14"/>
      <c r="BBE4" s="14"/>
      <c r="BBF4" s="14"/>
      <c r="BBG4" s="14"/>
      <c r="BBH4" s="14"/>
      <c r="BBI4" s="14"/>
      <c r="BBJ4" s="14"/>
      <c r="BBK4" s="14"/>
      <c r="BBL4" s="14"/>
      <c r="BBM4" s="14"/>
      <c r="BBN4" s="14"/>
      <c r="BBO4" s="14"/>
      <c r="BBP4" s="14"/>
      <c r="BBQ4" s="14"/>
      <c r="BBR4" s="14"/>
      <c r="BBS4" s="14"/>
      <c r="BBT4" s="14"/>
      <c r="BBU4" s="14"/>
      <c r="BBV4" s="14"/>
      <c r="BBW4" s="14"/>
      <c r="BBX4" s="14"/>
      <c r="BBY4" s="14"/>
      <c r="BBZ4" s="14"/>
      <c r="BCA4" s="14"/>
      <c r="BCB4" s="14"/>
      <c r="BCC4" s="14"/>
      <c r="BCD4" s="14"/>
      <c r="BCE4" s="14"/>
      <c r="BCF4" s="14"/>
      <c r="BCG4" s="14"/>
      <c r="BCH4" s="14"/>
      <c r="BCI4" s="14"/>
      <c r="BCJ4" s="14"/>
      <c r="BCK4" s="14"/>
      <c r="BCL4" s="14"/>
      <c r="BCM4" s="14"/>
      <c r="BCN4" s="14"/>
      <c r="BCO4" s="14"/>
      <c r="BCP4" s="14"/>
      <c r="BCQ4" s="14"/>
      <c r="BCR4" s="14"/>
      <c r="BCS4" s="14"/>
      <c r="BCT4" s="14"/>
      <c r="BCU4" s="14"/>
      <c r="BCV4" s="14"/>
      <c r="BCW4" s="14"/>
      <c r="BCX4" s="14"/>
      <c r="BCY4" s="14"/>
      <c r="BCZ4" s="14"/>
      <c r="BDA4" s="14"/>
      <c r="BDB4" s="14"/>
      <c r="BDC4" s="14"/>
      <c r="BDD4" s="14"/>
      <c r="BDE4" s="14"/>
      <c r="BDF4" s="14"/>
      <c r="BDG4" s="14"/>
      <c r="BDH4" s="14"/>
      <c r="BDI4" s="14"/>
      <c r="BDJ4" s="14"/>
      <c r="BDK4" s="14"/>
      <c r="BDL4" s="14"/>
      <c r="BDM4" s="14"/>
      <c r="BDN4" s="14"/>
      <c r="BDO4" s="14"/>
      <c r="BDP4" s="14"/>
      <c r="BDQ4" s="14"/>
      <c r="BDR4" s="14"/>
      <c r="BDS4" s="14"/>
      <c r="BDT4" s="14"/>
      <c r="BDU4" s="14"/>
      <c r="BDV4" s="14"/>
      <c r="BDW4" s="14"/>
      <c r="BDX4" s="14"/>
      <c r="BDY4" s="14"/>
      <c r="BDZ4" s="14"/>
      <c r="BEA4" s="14"/>
      <c r="BEB4" s="14"/>
      <c r="BEC4" s="14"/>
      <c r="BED4" s="14"/>
      <c r="BEE4" s="14"/>
      <c r="BEF4" s="14"/>
      <c r="BEG4" s="14"/>
      <c r="BEH4" s="14"/>
      <c r="BEI4" s="14"/>
      <c r="BEJ4" s="14"/>
      <c r="BEK4" s="14"/>
      <c r="BEL4" s="14"/>
      <c r="BEM4" s="14"/>
      <c r="BEN4" s="14"/>
      <c r="BEO4" s="14"/>
      <c r="BEP4" s="14"/>
      <c r="BEQ4" s="14"/>
      <c r="BER4" s="14"/>
      <c r="BES4" s="14"/>
      <c r="BET4" s="14"/>
      <c r="BEU4" s="14"/>
      <c r="BEV4" s="14"/>
      <c r="BEW4" s="14"/>
      <c r="BEX4" s="14"/>
      <c r="BEY4" s="14"/>
      <c r="BEZ4" s="14"/>
      <c r="BFA4" s="14"/>
      <c r="BFB4" s="14"/>
      <c r="BFC4" s="14"/>
      <c r="BFD4" s="14"/>
      <c r="BFE4" s="14"/>
      <c r="BFF4" s="14"/>
      <c r="BFG4" s="14"/>
      <c r="BFH4" s="14"/>
      <c r="BFI4" s="14"/>
      <c r="BFJ4" s="14"/>
      <c r="BFK4" s="14"/>
      <c r="BFL4" s="14"/>
      <c r="BFM4" s="14"/>
      <c r="BFN4" s="14"/>
      <c r="BFO4" s="14"/>
      <c r="BFP4" s="14"/>
      <c r="BFQ4" s="14"/>
      <c r="BFR4" s="14"/>
      <c r="BFS4" s="14"/>
      <c r="BFT4" s="14"/>
      <c r="BFU4" s="14"/>
      <c r="BFV4" s="14"/>
      <c r="BFW4" s="14"/>
      <c r="BFX4" s="14"/>
      <c r="BFY4" s="14"/>
      <c r="BFZ4" s="14"/>
      <c r="BGA4" s="14"/>
      <c r="BGB4" s="14"/>
      <c r="BGC4" s="14"/>
      <c r="BGD4" s="14"/>
      <c r="BGE4" s="14"/>
      <c r="BGF4" s="14"/>
      <c r="BGG4" s="14"/>
      <c r="BGH4" s="14"/>
      <c r="BGI4" s="14"/>
      <c r="BGJ4" s="14"/>
      <c r="BGK4" s="14"/>
      <c r="BGL4" s="14"/>
      <c r="BGM4" s="14"/>
      <c r="BGN4" s="14"/>
      <c r="BGO4" s="14"/>
      <c r="BGP4" s="14"/>
      <c r="BGQ4" s="14"/>
      <c r="BGR4" s="14"/>
      <c r="BGS4" s="14"/>
      <c r="BGT4" s="14"/>
      <c r="BGU4" s="14"/>
      <c r="BGV4" s="14"/>
      <c r="BGW4" s="14"/>
      <c r="BGX4" s="14"/>
      <c r="BGY4" s="14"/>
      <c r="BGZ4" s="14"/>
      <c r="BHA4" s="14"/>
      <c r="BHB4" s="14"/>
      <c r="BHC4" s="14"/>
      <c r="BHD4" s="14"/>
      <c r="BHE4" s="14"/>
      <c r="BHF4" s="14"/>
      <c r="BHG4" s="14"/>
      <c r="BHH4" s="14"/>
      <c r="BHI4" s="14"/>
      <c r="BHJ4" s="14"/>
      <c r="BHK4" s="14"/>
      <c r="BHL4" s="14"/>
      <c r="BHM4" s="14"/>
      <c r="BHN4" s="14"/>
      <c r="BHO4" s="14"/>
      <c r="BHP4" s="14"/>
      <c r="BHQ4" s="14"/>
      <c r="BHR4" s="14"/>
      <c r="BHS4" s="14"/>
      <c r="BHT4" s="14"/>
      <c r="BHU4" s="14"/>
      <c r="BHV4" s="14"/>
      <c r="BHW4" s="14"/>
      <c r="BHX4" s="14"/>
      <c r="BHY4" s="14"/>
      <c r="BHZ4" s="14"/>
      <c r="BIA4" s="14"/>
      <c r="BIB4" s="14"/>
      <c r="BIC4" s="14"/>
      <c r="BID4" s="14"/>
      <c r="BIE4" s="14"/>
      <c r="BIF4" s="14"/>
      <c r="BIG4" s="14"/>
      <c r="BIH4" s="14"/>
      <c r="BII4" s="14"/>
      <c r="BIJ4" s="14"/>
      <c r="BIK4" s="14"/>
      <c r="BIL4" s="14"/>
      <c r="BIM4" s="14"/>
      <c r="BIN4" s="14"/>
      <c r="BIO4" s="14"/>
      <c r="BIP4" s="14"/>
      <c r="BIQ4" s="14"/>
      <c r="BIR4" s="14"/>
      <c r="BIS4" s="14"/>
      <c r="BIT4" s="14"/>
      <c r="BIU4" s="14"/>
      <c r="BIV4" s="14"/>
      <c r="BIW4" s="14"/>
      <c r="BIX4" s="14"/>
      <c r="BIY4" s="14"/>
      <c r="BIZ4" s="14"/>
      <c r="BJA4" s="14"/>
      <c r="BJB4" s="14"/>
      <c r="BJC4" s="14"/>
      <c r="BJD4" s="14"/>
      <c r="BJE4" s="14"/>
      <c r="BJF4" s="14"/>
      <c r="BJG4" s="14"/>
      <c r="BJH4" s="14"/>
      <c r="BJI4" s="14"/>
      <c r="BJJ4" s="14"/>
      <c r="BJK4" s="14"/>
      <c r="BJL4" s="14"/>
      <c r="BJM4" s="14"/>
      <c r="BJN4" s="14"/>
      <c r="BJO4" s="14"/>
      <c r="BJP4" s="14"/>
      <c r="BJQ4" s="14"/>
      <c r="BJR4" s="14"/>
      <c r="BJS4" s="14"/>
      <c r="BJT4" s="14"/>
      <c r="BJU4" s="14"/>
      <c r="BJV4" s="14"/>
      <c r="BJW4" s="14"/>
      <c r="BJX4" s="14"/>
      <c r="BJY4" s="14"/>
      <c r="BJZ4" s="14"/>
      <c r="BKA4" s="14"/>
      <c r="BKB4" s="14"/>
      <c r="BKC4" s="14"/>
      <c r="BKD4" s="14"/>
      <c r="BKE4" s="14"/>
      <c r="BKF4" s="14"/>
      <c r="BKG4" s="14"/>
      <c r="BKH4" s="14"/>
      <c r="BKI4" s="14"/>
      <c r="BKJ4" s="14"/>
      <c r="BKK4" s="14"/>
      <c r="BKL4" s="14"/>
      <c r="BKM4" s="14"/>
      <c r="BKN4" s="14"/>
      <c r="BKO4" s="14"/>
      <c r="BKP4" s="14"/>
      <c r="BKQ4" s="14"/>
      <c r="BKR4" s="14"/>
      <c r="BKS4" s="14"/>
      <c r="BKT4" s="14"/>
      <c r="BKU4" s="14"/>
      <c r="BKV4" s="14"/>
      <c r="BKW4" s="14"/>
      <c r="BKX4" s="14"/>
      <c r="BKY4" s="14"/>
      <c r="BKZ4" s="14"/>
      <c r="BLA4" s="14"/>
      <c r="BLB4" s="14"/>
      <c r="BLC4" s="14"/>
      <c r="BLD4" s="14"/>
      <c r="BLE4" s="14"/>
      <c r="BLF4" s="14"/>
      <c r="BLG4" s="14"/>
      <c r="BLH4" s="14"/>
      <c r="BLI4" s="14"/>
      <c r="BLJ4" s="14"/>
      <c r="BLK4" s="14"/>
      <c r="BLL4" s="14"/>
      <c r="BLM4" s="14"/>
      <c r="BLN4" s="14"/>
      <c r="BLO4" s="14"/>
      <c r="BLP4" s="14"/>
      <c r="BLQ4" s="14"/>
      <c r="BLR4" s="14"/>
      <c r="BLS4" s="14"/>
      <c r="BLT4" s="14"/>
      <c r="BLU4" s="14"/>
      <c r="BLV4" s="14"/>
      <c r="BLW4" s="14"/>
      <c r="BLX4" s="14"/>
      <c r="BLY4" s="14"/>
      <c r="BLZ4" s="14"/>
      <c r="BMA4" s="14"/>
      <c r="BMB4" s="14"/>
      <c r="BMC4" s="14"/>
      <c r="BMD4" s="14"/>
      <c r="BME4" s="14"/>
      <c r="BMF4" s="14"/>
      <c r="BMG4" s="14"/>
      <c r="BMH4" s="14"/>
      <c r="BMI4" s="14"/>
      <c r="BMJ4" s="14"/>
      <c r="BMK4" s="14"/>
      <c r="BML4" s="14"/>
      <c r="BMM4" s="14"/>
      <c r="BMN4" s="14"/>
      <c r="BMO4" s="14"/>
      <c r="BMP4" s="14"/>
      <c r="BMQ4" s="14"/>
      <c r="BMR4" s="14"/>
      <c r="BMS4" s="14"/>
      <c r="BMT4" s="14"/>
      <c r="BMU4" s="14"/>
      <c r="BMV4" s="14"/>
      <c r="BMW4" s="14"/>
      <c r="BMX4" s="14"/>
      <c r="BMY4" s="14"/>
      <c r="BMZ4" s="14"/>
      <c r="BNA4" s="14"/>
      <c r="BNB4" s="14"/>
      <c r="BNC4" s="14"/>
      <c r="BND4" s="14"/>
      <c r="BNE4" s="14"/>
      <c r="BNF4" s="14"/>
      <c r="BNG4" s="14"/>
      <c r="BNH4" s="14"/>
      <c r="BNI4" s="14"/>
      <c r="BNJ4" s="14"/>
      <c r="BNK4" s="14"/>
      <c r="BNL4" s="14"/>
      <c r="BNM4" s="14"/>
      <c r="BNN4" s="14"/>
      <c r="BNO4" s="14"/>
      <c r="BNP4" s="14"/>
      <c r="BNQ4" s="14"/>
      <c r="BNR4" s="14"/>
      <c r="BNS4" s="14"/>
      <c r="BNT4" s="14"/>
      <c r="BNU4" s="14"/>
      <c r="BNV4" s="14"/>
      <c r="BNW4" s="14"/>
      <c r="BNX4" s="14"/>
      <c r="BNY4" s="14"/>
      <c r="BNZ4" s="14"/>
      <c r="BOA4" s="14"/>
      <c r="BOB4" s="14"/>
      <c r="BOC4" s="14"/>
      <c r="BOD4" s="14"/>
      <c r="BOE4" s="14"/>
      <c r="BOF4" s="14"/>
      <c r="BOG4" s="14"/>
      <c r="BOH4" s="14"/>
      <c r="BOI4" s="14"/>
      <c r="BOJ4" s="14"/>
      <c r="BOK4" s="14"/>
      <c r="BOL4" s="14"/>
      <c r="BOM4" s="14"/>
      <c r="BON4" s="14"/>
      <c r="BOO4" s="14"/>
      <c r="BOP4" s="14"/>
      <c r="BOQ4" s="14"/>
      <c r="BOR4" s="14"/>
      <c r="BOS4" s="14"/>
      <c r="BOT4" s="14"/>
      <c r="BOU4" s="14"/>
      <c r="BOV4" s="14"/>
      <c r="BOW4" s="14"/>
      <c r="BOX4" s="14"/>
      <c r="BOY4" s="14"/>
      <c r="BOZ4" s="14"/>
      <c r="BPA4" s="14"/>
      <c r="BPB4" s="14"/>
      <c r="BPC4" s="14"/>
      <c r="BPD4" s="14"/>
      <c r="BPE4" s="14"/>
      <c r="BPF4" s="14"/>
      <c r="BPG4" s="14"/>
      <c r="BPH4" s="14"/>
      <c r="BPI4" s="14"/>
      <c r="BPJ4" s="14"/>
      <c r="BPK4" s="14"/>
      <c r="BPL4" s="14"/>
      <c r="BPM4" s="14"/>
      <c r="BPN4" s="14"/>
      <c r="BPO4" s="14"/>
      <c r="BPP4" s="14"/>
      <c r="BPQ4" s="14"/>
      <c r="BPR4" s="14"/>
      <c r="BPS4" s="14"/>
      <c r="BPT4" s="14"/>
      <c r="BPU4" s="14"/>
      <c r="BPV4" s="14"/>
      <c r="BPW4" s="14"/>
      <c r="BPX4" s="14"/>
      <c r="BPY4" s="14"/>
      <c r="BPZ4" s="14"/>
      <c r="BQA4" s="14"/>
      <c r="BQB4" s="14"/>
      <c r="BQC4" s="14"/>
      <c r="BQD4" s="14"/>
      <c r="BQE4" s="14"/>
      <c r="BQF4" s="14"/>
      <c r="BQG4" s="14"/>
      <c r="BQH4" s="14"/>
      <c r="BQI4" s="14"/>
      <c r="BQJ4" s="14"/>
      <c r="BQK4" s="14"/>
      <c r="BQL4" s="14"/>
      <c r="BQM4" s="14"/>
      <c r="BQN4" s="14"/>
      <c r="BQO4" s="14"/>
      <c r="BQP4" s="14"/>
      <c r="BQQ4" s="14"/>
      <c r="BQR4" s="14"/>
      <c r="BQS4" s="14"/>
      <c r="BQT4" s="14"/>
      <c r="BQU4" s="14"/>
      <c r="BQV4" s="14"/>
      <c r="BQW4" s="14"/>
      <c r="BQX4" s="14"/>
      <c r="BQY4" s="14"/>
      <c r="BQZ4" s="14"/>
      <c r="BRA4" s="14"/>
      <c r="BRB4" s="14"/>
      <c r="BRC4" s="14"/>
      <c r="BRD4" s="14"/>
      <c r="BRE4" s="14"/>
      <c r="BRF4" s="14"/>
      <c r="BRG4" s="14"/>
      <c r="BRH4" s="14"/>
      <c r="BRI4" s="14"/>
      <c r="BRJ4" s="14"/>
      <c r="BRK4" s="14"/>
      <c r="BRL4" s="14"/>
      <c r="BRM4" s="14"/>
      <c r="BRN4" s="14"/>
      <c r="BRO4" s="14"/>
      <c r="BRP4" s="14"/>
      <c r="BRQ4" s="14"/>
      <c r="BRR4" s="14"/>
      <c r="BRS4" s="14"/>
      <c r="BRT4" s="14"/>
      <c r="BRU4" s="14"/>
      <c r="BRV4" s="14"/>
      <c r="BRW4" s="14"/>
      <c r="BRX4" s="14"/>
      <c r="BRY4" s="14"/>
      <c r="BRZ4" s="14"/>
      <c r="BSA4" s="14"/>
      <c r="BSB4" s="14"/>
      <c r="BSC4" s="14"/>
      <c r="BSD4" s="14"/>
      <c r="BSE4" s="14"/>
      <c r="BSF4" s="14"/>
      <c r="BSG4" s="14"/>
      <c r="BSH4" s="14"/>
      <c r="BSI4" s="14"/>
      <c r="BSJ4" s="14"/>
      <c r="BSK4" s="14"/>
      <c r="BSL4" s="14"/>
      <c r="BSM4" s="14"/>
      <c r="BSN4" s="14"/>
      <c r="BSO4" s="14"/>
      <c r="BSP4" s="14"/>
      <c r="BSQ4" s="14"/>
      <c r="BSR4" s="14"/>
      <c r="BSS4" s="14"/>
      <c r="BST4" s="14"/>
      <c r="BSU4" s="14"/>
      <c r="BSV4" s="14"/>
      <c r="BSW4" s="14"/>
      <c r="BSX4" s="14"/>
      <c r="BSY4" s="14"/>
      <c r="BSZ4" s="14"/>
      <c r="BTA4" s="14"/>
      <c r="BTB4" s="14"/>
      <c r="BTC4" s="14"/>
      <c r="BTD4" s="14"/>
      <c r="BTE4" s="14"/>
      <c r="BTF4" s="14"/>
      <c r="BTG4" s="14"/>
      <c r="BTH4" s="14"/>
      <c r="BTI4" s="14"/>
      <c r="BTJ4" s="14"/>
      <c r="BTK4" s="14"/>
      <c r="BTL4" s="14"/>
      <c r="BTM4" s="14"/>
      <c r="BTN4" s="14"/>
      <c r="BTO4" s="14"/>
      <c r="BTP4" s="14"/>
      <c r="BTQ4" s="14"/>
      <c r="BTR4" s="14"/>
      <c r="BTS4" s="14"/>
      <c r="BTT4" s="14"/>
      <c r="BTU4" s="14"/>
      <c r="BTV4" s="14"/>
      <c r="BTW4" s="14"/>
      <c r="BTX4" s="14"/>
      <c r="BTY4" s="14"/>
      <c r="BTZ4" s="14"/>
      <c r="BUA4" s="14"/>
      <c r="BUB4" s="14"/>
      <c r="BUC4" s="14"/>
      <c r="BUD4" s="14"/>
      <c r="BUE4" s="14"/>
      <c r="BUF4" s="14"/>
      <c r="BUG4" s="14"/>
      <c r="BUH4" s="14"/>
      <c r="BUI4" s="14"/>
      <c r="BUJ4" s="14"/>
      <c r="BUK4" s="14"/>
      <c r="BUL4" s="14"/>
      <c r="BUM4" s="14"/>
      <c r="BUN4" s="14"/>
      <c r="BUO4" s="14"/>
      <c r="BUP4" s="14"/>
      <c r="BUQ4" s="14"/>
      <c r="BUR4" s="14"/>
      <c r="BUS4" s="14"/>
      <c r="BUT4" s="14"/>
      <c r="BUU4" s="14"/>
      <c r="BUV4" s="14"/>
      <c r="BUW4" s="14"/>
      <c r="BUX4" s="14"/>
      <c r="BUY4" s="14"/>
      <c r="BUZ4" s="14"/>
      <c r="BVA4" s="14"/>
      <c r="BVB4" s="14"/>
      <c r="BVC4" s="14"/>
      <c r="BVD4" s="14"/>
      <c r="BVE4" s="14"/>
      <c r="BVF4" s="14"/>
      <c r="BVG4" s="14"/>
      <c r="BVH4" s="14"/>
      <c r="BVI4" s="14"/>
      <c r="BVJ4" s="14"/>
      <c r="BVK4" s="14"/>
      <c r="BVL4" s="14"/>
      <c r="BVM4" s="14"/>
      <c r="BVN4" s="14"/>
      <c r="BVO4" s="14"/>
      <c r="BVP4" s="14"/>
      <c r="BVQ4" s="14"/>
      <c r="BVR4" s="14"/>
      <c r="BVS4" s="14"/>
      <c r="BVT4" s="14"/>
      <c r="BVU4" s="14"/>
      <c r="BVV4" s="14"/>
      <c r="BVW4" s="14"/>
      <c r="BVX4" s="14"/>
      <c r="BVY4" s="14"/>
      <c r="BVZ4" s="14"/>
      <c r="BWA4" s="14"/>
      <c r="BWB4" s="14"/>
      <c r="BWC4" s="14"/>
      <c r="BWD4" s="14"/>
      <c r="BWE4" s="14"/>
      <c r="BWF4" s="14"/>
      <c r="BWG4" s="14"/>
      <c r="BWH4" s="14"/>
      <c r="BWI4" s="14"/>
      <c r="BWJ4" s="14"/>
      <c r="BWK4" s="14"/>
      <c r="BWL4" s="14"/>
      <c r="BWM4" s="14"/>
      <c r="BWN4" s="14"/>
      <c r="BWO4" s="14"/>
      <c r="BWP4" s="14"/>
      <c r="BWQ4" s="14"/>
      <c r="BWR4" s="14"/>
      <c r="BWS4" s="14"/>
      <c r="BWT4" s="14"/>
      <c r="BWU4" s="14"/>
      <c r="BWV4" s="14"/>
      <c r="BWW4" s="14"/>
      <c r="BWX4" s="14"/>
      <c r="BWY4" s="14"/>
      <c r="BWZ4" s="14"/>
      <c r="BXA4" s="14"/>
      <c r="BXB4" s="14"/>
      <c r="BXC4" s="14"/>
      <c r="BXD4" s="14"/>
      <c r="BXE4" s="14"/>
      <c r="BXF4" s="14"/>
      <c r="BXG4" s="14"/>
      <c r="BXH4" s="14"/>
      <c r="BXI4" s="14"/>
      <c r="BXJ4" s="14"/>
      <c r="BXK4" s="14"/>
      <c r="BXL4" s="14"/>
      <c r="BXM4" s="14"/>
      <c r="BXN4" s="14"/>
      <c r="BXO4" s="14"/>
      <c r="BXP4" s="14"/>
      <c r="BXQ4" s="14"/>
      <c r="BXR4" s="14"/>
      <c r="BXS4" s="14"/>
      <c r="BXT4" s="14"/>
      <c r="BXU4" s="14"/>
      <c r="BXV4" s="14"/>
      <c r="BXW4" s="14"/>
      <c r="BXX4" s="14"/>
      <c r="BXY4" s="14"/>
      <c r="BXZ4" s="14"/>
      <c r="BYA4" s="14"/>
      <c r="BYB4" s="14"/>
      <c r="BYC4" s="14"/>
      <c r="BYD4" s="14"/>
      <c r="BYE4" s="14"/>
      <c r="BYF4" s="14"/>
      <c r="BYG4" s="14"/>
      <c r="BYH4" s="14"/>
      <c r="BYI4" s="14"/>
      <c r="BYJ4" s="14"/>
      <c r="BYK4" s="14"/>
      <c r="BYL4" s="14"/>
      <c r="BYM4" s="14"/>
      <c r="BYN4" s="14"/>
      <c r="BYO4" s="14"/>
      <c r="BYP4" s="14"/>
      <c r="BYQ4" s="14"/>
      <c r="BYR4" s="14"/>
      <c r="BYS4" s="14"/>
      <c r="BYT4" s="14"/>
      <c r="BYU4" s="14"/>
      <c r="BYV4" s="14"/>
      <c r="BYW4" s="14"/>
      <c r="BYX4" s="14"/>
      <c r="BYY4" s="14"/>
      <c r="BYZ4" s="14"/>
      <c r="BZA4" s="14"/>
      <c r="BZB4" s="14"/>
      <c r="BZC4" s="14"/>
      <c r="BZD4" s="14"/>
      <c r="BZE4" s="14"/>
      <c r="BZF4" s="14"/>
      <c r="BZG4" s="14"/>
      <c r="BZH4" s="14"/>
      <c r="BZI4" s="14"/>
      <c r="BZJ4" s="14"/>
      <c r="BZK4" s="14"/>
      <c r="BZL4" s="14"/>
      <c r="BZM4" s="14"/>
      <c r="BZN4" s="14"/>
      <c r="BZO4" s="14"/>
      <c r="BZP4" s="14"/>
      <c r="BZQ4" s="14"/>
      <c r="BZR4" s="14"/>
      <c r="BZS4" s="14"/>
      <c r="BZT4" s="14"/>
      <c r="BZU4" s="14"/>
      <c r="BZV4" s="14"/>
      <c r="BZW4" s="14"/>
      <c r="BZX4" s="14"/>
      <c r="BZY4" s="14"/>
      <c r="BZZ4" s="14"/>
      <c r="CAA4" s="14"/>
      <c r="CAB4" s="14"/>
      <c r="CAC4" s="14"/>
      <c r="CAD4" s="14"/>
      <c r="CAE4" s="14"/>
      <c r="CAF4" s="14"/>
      <c r="CAG4" s="14"/>
      <c r="CAH4" s="14"/>
      <c r="CAI4" s="14"/>
      <c r="CAJ4" s="14"/>
      <c r="CAK4" s="14"/>
      <c r="CAL4" s="14"/>
      <c r="CAM4" s="14"/>
      <c r="CAN4" s="14"/>
      <c r="CAO4" s="14"/>
      <c r="CAP4" s="14"/>
      <c r="CAQ4" s="14"/>
      <c r="CAR4" s="14"/>
      <c r="CAS4" s="14"/>
      <c r="CAT4" s="14"/>
      <c r="CAU4" s="14"/>
      <c r="CAV4" s="14"/>
      <c r="CAW4" s="14"/>
      <c r="CAX4" s="14"/>
      <c r="CAY4" s="14"/>
      <c r="CAZ4" s="14"/>
      <c r="CBA4" s="14"/>
      <c r="CBB4" s="14"/>
      <c r="CBC4" s="14"/>
      <c r="CBD4" s="14"/>
      <c r="CBE4" s="14"/>
      <c r="CBF4" s="14"/>
      <c r="CBG4" s="14"/>
      <c r="CBH4" s="14"/>
      <c r="CBI4" s="14"/>
      <c r="CBJ4" s="14"/>
      <c r="CBK4" s="14"/>
      <c r="CBL4" s="14"/>
      <c r="CBM4" s="14"/>
      <c r="CBN4" s="14"/>
      <c r="CBO4" s="14"/>
      <c r="CBP4" s="14"/>
      <c r="CBQ4" s="14"/>
      <c r="CBR4" s="14"/>
      <c r="CBS4" s="14"/>
      <c r="CBT4" s="14"/>
      <c r="CBU4" s="14"/>
      <c r="CBV4" s="14"/>
      <c r="CBW4" s="14"/>
      <c r="CBX4" s="14"/>
      <c r="CBY4" s="14"/>
      <c r="CBZ4" s="14"/>
      <c r="CCA4" s="14"/>
      <c r="CCB4" s="14"/>
      <c r="CCC4" s="14"/>
      <c r="CCD4" s="14"/>
      <c r="CCE4" s="14"/>
      <c r="CCF4" s="14"/>
      <c r="CCG4" s="14"/>
      <c r="CCH4" s="14"/>
      <c r="CCI4" s="14"/>
      <c r="CCJ4" s="14"/>
      <c r="CCK4" s="14"/>
      <c r="CCL4" s="14"/>
      <c r="CCM4" s="14"/>
      <c r="CCN4" s="14"/>
      <c r="CCO4" s="14"/>
      <c r="CCP4" s="14"/>
      <c r="CCQ4" s="14"/>
      <c r="CCR4" s="14"/>
      <c r="CCS4" s="14"/>
      <c r="CCT4" s="14"/>
      <c r="CCU4" s="14"/>
      <c r="CCV4" s="14"/>
      <c r="CCW4" s="14"/>
      <c r="CCX4" s="14"/>
      <c r="CCY4" s="14"/>
      <c r="CCZ4" s="14"/>
      <c r="CDA4" s="14"/>
      <c r="CDB4" s="14"/>
      <c r="CDC4" s="14"/>
      <c r="CDD4" s="14"/>
      <c r="CDE4" s="14"/>
      <c r="CDF4" s="14"/>
      <c r="CDG4" s="14"/>
      <c r="CDH4" s="14"/>
      <c r="CDI4" s="14"/>
      <c r="CDJ4" s="14"/>
      <c r="CDK4" s="14"/>
      <c r="CDL4" s="14"/>
      <c r="CDM4" s="14"/>
      <c r="CDN4" s="14"/>
      <c r="CDO4" s="14"/>
      <c r="CDP4" s="14"/>
      <c r="CDQ4" s="14"/>
      <c r="CDR4" s="14"/>
      <c r="CDS4" s="14"/>
      <c r="CDT4" s="14"/>
      <c r="CDU4" s="14"/>
      <c r="CDV4" s="14"/>
      <c r="CDW4" s="14"/>
      <c r="CDX4" s="14"/>
      <c r="CDY4" s="14"/>
      <c r="CDZ4" s="14"/>
      <c r="CEA4" s="14"/>
      <c r="CEB4" s="14"/>
      <c r="CEC4" s="14"/>
      <c r="CED4" s="14"/>
      <c r="CEE4" s="14"/>
      <c r="CEF4" s="14"/>
      <c r="CEG4" s="14"/>
      <c r="CEH4" s="14"/>
      <c r="CEI4" s="14"/>
      <c r="CEJ4" s="14"/>
      <c r="CEK4" s="14"/>
      <c r="CEL4" s="14"/>
      <c r="CEM4" s="14"/>
      <c r="CEN4" s="14"/>
      <c r="CEO4" s="14"/>
      <c r="CEP4" s="14"/>
      <c r="CEQ4" s="14"/>
      <c r="CER4" s="14"/>
      <c r="CES4" s="14"/>
      <c r="CET4" s="14"/>
      <c r="CEU4" s="14"/>
      <c r="CEV4" s="14"/>
      <c r="CEW4" s="14"/>
      <c r="CEX4" s="14"/>
      <c r="CEY4" s="14"/>
      <c r="CEZ4" s="14"/>
      <c r="CFA4" s="14"/>
      <c r="CFB4" s="14"/>
      <c r="CFC4" s="14"/>
      <c r="CFD4" s="14"/>
      <c r="CFE4" s="14"/>
      <c r="CFF4" s="14"/>
      <c r="CFG4" s="14"/>
      <c r="CFH4" s="14"/>
      <c r="CFI4" s="14"/>
      <c r="CFJ4" s="14"/>
      <c r="CFK4" s="14"/>
      <c r="CFL4" s="14"/>
      <c r="CFM4" s="14"/>
      <c r="CFN4" s="14"/>
      <c r="CFO4" s="14"/>
      <c r="CFP4" s="14"/>
      <c r="CFQ4" s="14"/>
      <c r="CFR4" s="14"/>
      <c r="CFS4" s="14"/>
      <c r="CFT4" s="14"/>
      <c r="CFU4" s="14"/>
      <c r="CFV4" s="14"/>
      <c r="CFW4" s="14"/>
      <c r="CFX4" s="14"/>
      <c r="CFY4" s="14"/>
      <c r="CFZ4" s="14"/>
      <c r="CGA4" s="14"/>
      <c r="CGB4" s="14"/>
      <c r="CGC4" s="14"/>
      <c r="CGD4" s="14"/>
      <c r="CGE4" s="14"/>
      <c r="CGF4" s="14"/>
      <c r="CGG4" s="14"/>
      <c r="CGH4" s="14"/>
      <c r="CGI4" s="14"/>
      <c r="CGJ4" s="14"/>
      <c r="CGK4" s="14"/>
      <c r="CGL4" s="14"/>
      <c r="CGM4" s="14"/>
      <c r="CGN4" s="14"/>
      <c r="CGO4" s="14"/>
      <c r="CGP4" s="14"/>
      <c r="CGQ4" s="14"/>
      <c r="CGR4" s="14"/>
      <c r="CGS4" s="14"/>
      <c r="CGT4" s="14"/>
      <c r="CGU4" s="14"/>
      <c r="CGV4" s="14"/>
      <c r="CGW4" s="14"/>
      <c r="CGX4" s="14"/>
      <c r="CGY4" s="14"/>
      <c r="CGZ4" s="14"/>
      <c r="CHA4" s="14"/>
      <c r="CHB4" s="14"/>
      <c r="CHC4" s="14"/>
      <c r="CHD4" s="14"/>
      <c r="CHE4" s="14"/>
      <c r="CHF4" s="14"/>
      <c r="CHG4" s="14"/>
      <c r="CHH4" s="14"/>
      <c r="CHI4" s="14"/>
      <c r="CHJ4" s="14"/>
      <c r="CHK4" s="14"/>
      <c r="CHL4" s="14"/>
      <c r="CHM4" s="14"/>
      <c r="CHN4" s="14"/>
      <c r="CHO4" s="14"/>
      <c r="CHP4" s="14"/>
      <c r="CHQ4" s="14"/>
      <c r="CHR4" s="14"/>
      <c r="CHS4" s="14"/>
      <c r="CHT4" s="14"/>
      <c r="CHU4" s="14"/>
      <c r="CHV4" s="14"/>
      <c r="CHW4" s="14"/>
      <c r="CHX4" s="14"/>
      <c r="CHY4" s="14"/>
      <c r="CHZ4" s="14"/>
      <c r="CIA4" s="14"/>
      <c r="CIB4" s="14"/>
      <c r="CIC4" s="14"/>
      <c r="CID4" s="14"/>
      <c r="CIE4" s="14"/>
      <c r="CIF4" s="14"/>
      <c r="CIG4" s="14"/>
      <c r="CIH4" s="14"/>
      <c r="CII4" s="14"/>
      <c r="CIJ4" s="14"/>
      <c r="CIK4" s="14"/>
      <c r="CIL4" s="14"/>
      <c r="CIM4" s="14"/>
      <c r="CIN4" s="14"/>
      <c r="CIO4" s="14"/>
      <c r="CIP4" s="14"/>
      <c r="CIQ4" s="14"/>
      <c r="CIR4" s="14"/>
      <c r="CIS4" s="14"/>
      <c r="CIT4" s="14"/>
      <c r="CIU4" s="14"/>
      <c r="CIV4" s="14"/>
      <c r="CIW4" s="14"/>
      <c r="CIX4" s="14"/>
      <c r="CIY4" s="14"/>
      <c r="CIZ4" s="14"/>
      <c r="CJA4" s="14"/>
      <c r="CJB4" s="14"/>
      <c r="CJC4" s="14"/>
      <c r="CJD4" s="14"/>
      <c r="CJE4" s="14"/>
      <c r="CJF4" s="14"/>
      <c r="CJG4" s="14"/>
      <c r="CJH4" s="14"/>
      <c r="CJI4" s="14"/>
      <c r="CJJ4" s="14"/>
      <c r="CJK4" s="14"/>
      <c r="CJL4" s="14"/>
      <c r="CJM4" s="14"/>
      <c r="CJN4" s="14"/>
      <c r="CJO4" s="14"/>
      <c r="CJP4" s="14"/>
      <c r="CJQ4" s="14"/>
      <c r="CJR4" s="14"/>
      <c r="CJS4" s="14"/>
      <c r="CJT4" s="14"/>
      <c r="CJU4" s="14"/>
      <c r="CJV4" s="14"/>
      <c r="CJW4" s="14"/>
      <c r="CJX4" s="14"/>
      <c r="CJY4" s="14"/>
      <c r="CJZ4" s="14"/>
      <c r="CKA4" s="14"/>
      <c r="CKB4" s="14"/>
      <c r="CKC4" s="14"/>
      <c r="CKD4" s="14"/>
      <c r="CKE4" s="14"/>
      <c r="CKF4" s="14"/>
      <c r="CKG4" s="14"/>
      <c r="CKH4" s="14"/>
      <c r="CKI4" s="14"/>
      <c r="CKJ4" s="14"/>
      <c r="CKK4" s="14"/>
      <c r="CKL4" s="14"/>
      <c r="CKM4" s="14"/>
      <c r="CKN4" s="14"/>
      <c r="CKO4" s="14"/>
      <c r="CKP4" s="14"/>
      <c r="CKQ4" s="14"/>
      <c r="CKR4" s="14"/>
      <c r="CKS4" s="14"/>
      <c r="CKT4" s="14"/>
      <c r="CKU4" s="14"/>
      <c r="CKV4" s="14"/>
      <c r="CKW4" s="14"/>
      <c r="CKX4" s="14"/>
      <c r="CKY4" s="14"/>
      <c r="CKZ4" s="14"/>
      <c r="CLA4" s="14"/>
      <c r="CLB4" s="14"/>
      <c r="CLC4" s="14"/>
      <c r="CLD4" s="14"/>
      <c r="CLE4" s="14"/>
      <c r="CLF4" s="14"/>
      <c r="CLG4" s="14"/>
      <c r="CLH4" s="14"/>
      <c r="CLI4" s="14"/>
      <c r="CLJ4" s="14"/>
      <c r="CLK4" s="14"/>
      <c r="CLL4" s="14"/>
      <c r="CLM4" s="14"/>
      <c r="CLN4" s="14"/>
      <c r="CLO4" s="14"/>
      <c r="CLP4" s="14"/>
      <c r="CLQ4" s="14"/>
      <c r="CLR4" s="14"/>
      <c r="CLS4" s="14"/>
      <c r="CLT4" s="14"/>
      <c r="CLU4" s="14"/>
      <c r="CLV4" s="14"/>
      <c r="CLW4" s="14"/>
      <c r="CLX4" s="14"/>
      <c r="CLY4" s="14"/>
      <c r="CLZ4" s="14"/>
      <c r="CMA4" s="14"/>
      <c r="CMB4" s="14"/>
      <c r="CMC4" s="14"/>
      <c r="CMD4" s="14"/>
      <c r="CME4" s="14"/>
      <c r="CMF4" s="14"/>
      <c r="CMG4" s="14"/>
      <c r="CMH4" s="14"/>
      <c r="CMI4" s="14"/>
      <c r="CMJ4" s="14"/>
      <c r="CMK4" s="14"/>
      <c r="CML4" s="14"/>
      <c r="CMM4" s="14"/>
      <c r="CMN4" s="14"/>
      <c r="CMO4" s="14"/>
      <c r="CMP4" s="14"/>
      <c r="CMQ4" s="14"/>
      <c r="CMR4" s="14"/>
      <c r="CMS4" s="14"/>
      <c r="CMT4" s="14"/>
      <c r="CMU4" s="14"/>
      <c r="CMV4" s="14"/>
      <c r="CMW4" s="14"/>
      <c r="CMX4" s="14"/>
      <c r="CMY4" s="14"/>
      <c r="CMZ4" s="14"/>
      <c r="CNA4" s="14"/>
      <c r="CNB4" s="14"/>
      <c r="CNC4" s="14"/>
      <c r="CND4" s="14"/>
      <c r="CNE4" s="14"/>
      <c r="CNF4" s="14"/>
      <c r="CNG4" s="14"/>
      <c r="CNH4" s="14"/>
      <c r="CNI4" s="14"/>
      <c r="CNJ4" s="14"/>
      <c r="CNK4" s="14"/>
      <c r="CNL4" s="14"/>
      <c r="CNM4" s="14"/>
      <c r="CNN4" s="14"/>
      <c r="CNO4" s="14"/>
      <c r="CNP4" s="14"/>
      <c r="CNQ4" s="14"/>
      <c r="CNR4" s="14"/>
      <c r="CNS4" s="14"/>
      <c r="CNT4" s="14"/>
      <c r="CNU4" s="14"/>
      <c r="CNV4" s="14"/>
      <c r="CNW4" s="14"/>
      <c r="CNX4" s="14"/>
      <c r="CNY4" s="14"/>
      <c r="CNZ4" s="14"/>
      <c r="COA4" s="14"/>
      <c r="COB4" s="14"/>
      <c r="COC4" s="14"/>
      <c r="COD4" s="14"/>
      <c r="COE4" s="14"/>
      <c r="COF4" s="14"/>
      <c r="COG4" s="14"/>
      <c r="COH4" s="14"/>
      <c r="COI4" s="14"/>
      <c r="COJ4" s="14"/>
      <c r="COK4" s="14"/>
      <c r="COL4" s="14"/>
      <c r="COM4" s="14"/>
      <c r="CON4" s="14"/>
      <c r="COO4" s="14"/>
      <c r="COP4" s="14"/>
      <c r="COQ4" s="14"/>
      <c r="COR4" s="14"/>
      <c r="COS4" s="14"/>
      <c r="COT4" s="14"/>
      <c r="COU4" s="14"/>
      <c r="COV4" s="14"/>
      <c r="COW4" s="14"/>
      <c r="COX4" s="14"/>
      <c r="COY4" s="14"/>
      <c r="COZ4" s="14"/>
      <c r="CPA4" s="14"/>
      <c r="CPB4" s="14"/>
      <c r="CPC4" s="14"/>
      <c r="CPD4" s="14"/>
      <c r="CPE4" s="14"/>
      <c r="CPF4" s="14"/>
      <c r="CPG4" s="14"/>
      <c r="CPH4" s="14"/>
      <c r="CPI4" s="14"/>
      <c r="CPJ4" s="14"/>
      <c r="CPK4" s="14"/>
      <c r="CPL4" s="14"/>
      <c r="CPM4" s="14"/>
      <c r="CPN4" s="14"/>
      <c r="CPO4" s="14"/>
      <c r="CPP4" s="14"/>
      <c r="CPQ4" s="14"/>
      <c r="CPR4" s="14"/>
      <c r="CPS4" s="14"/>
      <c r="CPT4" s="14"/>
      <c r="CPU4" s="14"/>
      <c r="CPV4" s="14"/>
      <c r="CPW4" s="14"/>
      <c r="CPX4" s="14"/>
      <c r="CPY4" s="14"/>
      <c r="CPZ4" s="14"/>
      <c r="CQA4" s="14"/>
      <c r="CQB4" s="14"/>
      <c r="CQC4" s="14"/>
      <c r="CQD4" s="14"/>
      <c r="CQE4" s="14"/>
      <c r="CQF4" s="14"/>
      <c r="CQG4" s="14"/>
      <c r="CQH4" s="14"/>
      <c r="CQI4" s="14"/>
      <c r="CQJ4" s="14"/>
      <c r="CQK4" s="14"/>
      <c r="CQL4" s="14"/>
      <c r="CQM4" s="14"/>
      <c r="CQN4" s="14"/>
      <c r="CQO4" s="14"/>
      <c r="CQP4" s="14"/>
      <c r="CQQ4" s="14"/>
      <c r="CQR4" s="14"/>
      <c r="CQS4" s="14"/>
      <c r="CQT4" s="14"/>
      <c r="CQU4" s="14"/>
      <c r="CQV4" s="14"/>
      <c r="CQW4" s="14"/>
      <c r="CQX4" s="14"/>
      <c r="CQY4" s="14"/>
      <c r="CQZ4" s="14"/>
      <c r="CRA4" s="14"/>
      <c r="CRB4" s="14"/>
      <c r="CRC4" s="14"/>
      <c r="CRD4" s="14"/>
      <c r="CRE4" s="14"/>
      <c r="CRF4" s="14"/>
      <c r="CRG4" s="14"/>
      <c r="CRH4" s="14"/>
      <c r="CRI4" s="14"/>
      <c r="CRJ4" s="14"/>
      <c r="CRK4" s="14"/>
      <c r="CRL4" s="14"/>
      <c r="CRM4" s="14"/>
      <c r="CRN4" s="14"/>
      <c r="CRO4" s="14"/>
      <c r="CRP4" s="14"/>
      <c r="CRQ4" s="14"/>
      <c r="CRR4" s="14"/>
      <c r="CRS4" s="14"/>
      <c r="CRT4" s="14"/>
      <c r="CRU4" s="14"/>
      <c r="CRV4" s="14"/>
      <c r="CRW4" s="14"/>
      <c r="CRX4" s="14"/>
      <c r="CRY4" s="14"/>
      <c r="CRZ4" s="14"/>
      <c r="CSA4" s="14"/>
      <c r="CSB4" s="14"/>
      <c r="CSC4" s="14"/>
      <c r="CSD4" s="14"/>
      <c r="CSE4" s="14"/>
      <c r="CSF4" s="14"/>
      <c r="CSG4" s="14"/>
      <c r="CSH4" s="14"/>
      <c r="CSI4" s="14"/>
      <c r="CSJ4" s="14"/>
      <c r="CSK4" s="14"/>
      <c r="CSL4" s="14"/>
      <c r="CSM4" s="14"/>
      <c r="CSN4" s="14"/>
      <c r="CSO4" s="14"/>
      <c r="CSP4" s="14"/>
      <c r="CSQ4" s="14"/>
      <c r="CSR4" s="14"/>
      <c r="CSS4" s="14"/>
      <c r="CST4" s="14"/>
      <c r="CSU4" s="14"/>
      <c r="CSV4" s="14"/>
      <c r="CSW4" s="14"/>
      <c r="CSX4" s="14"/>
      <c r="CSY4" s="14"/>
      <c r="CSZ4" s="14"/>
      <c r="CTA4" s="14"/>
      <c r="CTB4" s="14"/>
      <c r="CTC4" s="14"/>
      <c r="CTD4" s="14"/>
      <c r="CTE4" s="14"/>
      <c r="CTF4" s="14"/>
      <c r="CTG4" s="14"/>
      <c r="CTH4" s="14"/>
      <c r="CTI4" s="14"/>
      <c r="CTJ4" s="14"/>
      <c r="CTK4" s="14"/>
      <c r="CTL4" s="14"/>
      <c r="CTM4" s="14"/>
      <c r="CTN4" s="14"/>
      <c r="CTO4" s="14"/>
      <c r="CTP4" s="14"/>
      <c r="CTQ4" s="14"/>
      <c r="CTR4" s="14"/>
      <c r="CTS4" s="14"/>
      <c r="CTT4" s="14"/>
      <c r="CTU4" s="14"/>
      <c r="CTV4" s="14"/>
      <c r="CTW4" s="14"/>
      <c r="CTX4" s="14"/>
      <c r="CTY4" s="14"/>
      <c r="CTZ4" s="14"/>
      <c r="CUA4" s="14"/>
      <c r="CUB4" s="14"/>
      <c r="CUC4" s="14"/>
      <c r="CUD4" s="14"/>
      <c r="CUE4" s="14"/>
      <c r="CUF4" s="14"/>
      <c r="CUG4" s="14"/>
      <c r="CUH4" s="14"/>
      <c r="CUI4" s="14"/>
      <c r="CUJ4" s="14"/>
      <c r="CUK4" s="14"/>
      <c r="CUL4" s="14"/>
      <c r="CUM4" s="14"/>
      <c r="CUN4" s="14"/>
      <c r="CUO4" s="14"/>
      <c r="CUP4" s="14"/>
      <c r="CUQ4" s="14"/>
      <c r="CUR4" s="14"/>
      <c r="CUS4" s="14"/>
      <c r="CUT4" s="14"/>
      <c r="CUU4" s="14"/>
      <c r="CUV4" s="14"/>
      <c r="CUW4" s="14"/>
      <c r="CUX4" s="14"/>
      <c r="CUY4" s="14"/>
      <c r="CUZ4" s="14"/>
      <c r="CVA4" s="14"/>
      <c r="CVB4" s="14"/>
      <c r="CVC4" s="14"/>
      <c r="CVD4" s="14"/>
      <c r="CVE4" s="14"/>
      <c r="CVF4" s="14"/>
      <c r="CVG4" s="14"/>
      <c r="CVH4" s="14"/>
      <c r="CVI4" s="14"/>
      <c r="CVJ4" s="14"/>
      <c r="CVK4" s="14"/>
      <c r="CVL4" s="14"/>
      <c r="CVM4" s="14"/>
      <c r="CVN4" s="14"/>
      <c r="CVO4" s="14"/>
      <c r="CVP4" s="14"/>
      <c r="CVQ4" s="14"/>
      <c r="CVR4" s="14"/>
      <c r="CVS4" s="14"/>
      <c r="CVT4" s="14"/>
      <c r="CVU4" s="14"/>
      <c r="CVV4" s="14"/>
      <c r="CVW4" s="14"/>
      <c r="CVX4" s="14"/>
      <c r="CVY4" s="14"/>
      <c r="CVZ4" s="14"/>
      <c r="CWA4" s="14"/>
      <c r="CWB4" s="14"/>
      <c r="CWC4" s="14"/>
      <c r="CWD4" s="14"/>
      <c r="CWE4" s="14"/>
      <c r="CWF4" s="14"/>
      <c r="CWG4" s="14"/>
      <c r="CWH4" s="14"/>
      <c r="CWI4" s="14"/>
      <c r="CWJ4" s="14"/>
      <c r="CWK4" s="14"/>
      <c r="CWL4" s="14"/>
      <c r="CWM4" s="14"/>
      <c r="CWN4" s="14"/>
      <c r="CWO4" s="14"/>
      <c r="CWP4" s="14"/>
      <c r="CWQ4" s="14"/>
      <c r="CWR4" s="14"/>
      <c r="CWS4" s="14"/>
      <c r="CWT4" s="14"/>
      <c r="CWU4" s="14"/>
      <c r="CWV4" s="14"/>
      <c r="CWW4" s="14"/>
      <c r="CWX4" s="14"/>
      <c r="CWY4" s="14"/>
      <c r="CWZ4" s="14"/>
      <c r="CXA4" s="14"/>
      <c r="CXB4" s="14"/>
      <c r="CXC4" s="14"/>
      <c r="CXD4" s="14"/>
      <c r="CXE4" s="14"/>
      <c r="CXF4" s="14"/>
      <c r="CXG4" s="14"/>
      <c r="CXH4" s="14"/>
      <c r="CXI4" s="14"/>
      <c r="CXJ4" s="14"/>
      <c r="CXK4" s="14"/>
      <c r="CXL4" s="14"/>
      <c r="CXM4" s="14"/>
      <c r="CXN4" s="14"/>
      <c r="CXO4" s="14"/>
      <c r="CXP4" s="14"/>
      <c r="CXQ4" s="14"/>
      <c r="CXR4" s="14"/>
      <c r="CXS4" s="14"/>
      <c r="CXT4" s="14"/>
      <c r="CXU4" s="14"/>
      <c r="CXV4" s="14"/>
      <c r="CXW4" s="14"/>
      <c r="CXX4" s="14"/>
      <c r="CXY4" s="14"/>
      <c r="CXZ4" s="14"/>
      <c r="CYA4" s="14"/>
      <c r="CYB4" s="14"/>
      <c r="CYC4" s="14"/>
      <c r="CYD4" s="14"/>
      <c r="CYE4" s="14"/>
      <c r="CYF4" s="14"/>
      <c r="CYG4" s="14"/>
      <c r="CYH4" s="14"/>
      <c r="CYI4" s="14"/>
      <c r="CYJ4" s="14"/>
      <c r="CYK4" s="14"/>
      <c r="CYL4" s="14"/>
      <c r="CYM4" s="14"/>
      <c r="CYN4" s="14"/>
      <c r="CYO4" s="14"/>
      <c r="CYP4" s="14"/>
      <c r="CYQ4" s="14"/>
      <c r="CYR4" s="14"/>
      <c r="CYS4" s="14"/>
      <c r="CYT4" s="14"/>
      <c r="CYU4" s="14"/>
      <c r="CYV4" s="14"/>
      <c r="CYW4" s="14"/>
      <c r="CYX4" s="14"/>
      <c r="CYY4" s="14"/>
      <c r="CYZ4" s="14"/>
      <c r="CZA4" s="14"/>
      <c r="CZB4" s="14"/>
      <c r="CZC4" s="14"/>
      <c r="CZD4" s="14"/>
      <c r="CZE4" s="14"/>
      <c r="CZF4" s="14"/>
      <c r="CZG4" s="14"/>
      <c r="CZH4" s="14"/>
      <c r="CZI4" s="14"/>
      <c r="CZJ4" s="14"/>
      <c r="CZK4" s="14"/>
      <c r="CZL4" s="14"/>
      <c r="CZM4" s="14"/>
      <c r="CZN4" s="14"/>
      <c r="CZO4" s="14"/>
      <c r="CZP4" s="14"/>
      <c r="CZQ4" s="14"/>
      <c r="CZR4" s="14"/>
      <c r="CZS4" s="14"/>
      <c r="CZT4" s="14"/>
      <c r="CZU4" s="14"/>
      <c r="CZV4" s="14"/>
      <c r="CZW4" s="14"/>
      <c r="CZX4" s="14"/>
      <c r="CZY4" s="14"/>
      <c r="CZZ4" s="14"/>
      <c r="DAA4" s="14"/>
      <c r="DAB4" s="14"/>
      <c r="DAC4" s="14"/>
      <c r="DAD4" s="14"/>
      <c r="DAE4" s="14"/>
      <c r="DAF4" s="14"/>
      <c r="DAG4" s="14"/>
      <c r="DAH4" s="14"/>
      <c r="DAI4" s="14"/>
      <c r="DAJ4" s="14"/>
      <c r="DAK4" s="14"/>
      <c r="DAL4" s="14"/>
      <c r="DAM4" s="14"/>
      <c r="DAN4" s="14"/>
      <c r="DAO4" s="14"/>
      <c r="DAP4" s="14"/>
      <c r="DAQ4" s="14"/>
      <c r="DAR4" s="14"/>
      <c r="DAS4" s="14"/>
      <c r="DAT4" s="14"/>
      <c r="DAU4" s="14"/>
      <c r="DAV4" s="14"/>
      <c r="DAW4" s="14"/>
      <c r="DAX4" s="14"/>
      <c r="DAY4" s="14"/>
      <c r="DAZ4" s="14"/>
      <c r="DBA4" s="14"/>
      <c r="DBB4" s="14"/>
      <c r="DBC4" s="14"/>
      <c r="DBD4" s="14"/>
      <c r="DBE4" s="14"/>
      <c r="DBF4" s="14"/>
      <c r="DBG4" s="14"/>
      <c r="DBH4" s="14"/>
      <c r="DBI4" s="14"/>
      <c r="DBJ4" s="14"/>
      <c r="DBK4" s="14"/>
      <c r="DBL4" s="14"/>
      <c r="DBM4" s="14"/>
      <c r="DBN4" s="14"/>
      <c r="DBO4" s="14"/>
      <c r="DBP4" s="14"/>
      <c r="DBQ4" s="14"/>
      <c r="DBR4" s="14"/>
      <c r="DBS4" s="14"/>
      <c r="DBT4" s="14"/>
      <c r="DBU4" s="14"/>
      <c r="DBV4" s="14"/>
      <c r="DBW4" s="14"/>
      <c r="DBX4" s="14"/>
      <c r="DBY4" s="14"/>
      <c r="DBZ4" s="14"/>
      <c r="DCA4" s="14"/>
      <c r="DCB4" s="14"/>
      <c r="DCC4" s="14"/>
      <c r="DCD4" s="14"/>
      <c r="DCE4" s="14"/>
      <c r="DCF4" s="14"/>
      <c r="DCG4" s="14"/>
      <c r="DCH4" s="14"/>
      <c r="DCI4" s="14"/>
      <c r="DCJ4" s="14"/>
      <c r="DCK4" s="14"/>
      <c r="DCL4" s="14"/>
      <c r="DCM4" s="14"/>
      <c r="DCN4" s="14"/>
      <c r="DCO4" s="14"/>
      <c r="DCP4" s="14"/>
      <c r="DCQ4" s="14"/>
      <c r="DCR4" s="14"/>
      <c r="DCS4" s="14"/>
      <c r="DCT4" s="14"/>
      <c r="DCU4" s="14"/>
      <c r="DCV4" s="14"/>
      <c r="DCW4" s="14"/>
      <c r="DCX4" s="14"/>
      <c r="DCY4" s="14"/>
      <c r="DCZ4" s="14"/>
      <c r="DDA4" s="14"/>
      <c r="DDB4" s="14"/>
      <c r="DDC4" s="14"/>
      <c r="DDD4" s="14"/>
      <c r="DDE4" s="14"/>
      <c r="DDF4" s="14"/>
      <c r="DDG4" s="14"/>
      <c r="DDH4" s="14"/>
      <c r="DDI4" s="14"/>
      <c r="DDJ4" s="14"/>
      <c r="DDK4" s="14"/>
      <c r="DDL4" s="14"/>
      <c r="DDM4" s="14"/>
      <c r="DDN4" s="14"/>
      <c r="DDO4" s="14"/>
      <c r="DDP4" s="14"/>
      <c r="DDQ4" s="14"/>
      <c r="DDR4" s="14"/>
      <c r="DDS4" s="14"/>
      <c r="DDT4" s="14"/>
      <c r="DDU4" s="14"/>
      <c r="DDV4" s="14"/>
      <c r="DDW4" s="14"/>
      <c r="DDX4" s="14"/>
      <c r="DDY4" s="14"/>
      <c r="DDZ4" s="14"/>
      <c r="DEA4" s="14"/>
      <c r="DEB4" s="14"/>
      <c r="DEC4" s="14"/>
      <c r="DED4" s="14"/>
      <c r="DEE4" s="14"/>
      <c r="DEF4" s="14"/>
      <c r="DEG4" s="14"/>
      <c r="DEH4" s="14"/>
      <c r="DEI4" s="14"/>
      <c r="DEJ4" s="14"/>
      <c r="DEK4" s="14"/>
      <c r="DEL4" s="14"/>
      <c r="DEM4" s="14"/>
      <c r="DEN4" s="14"/>
      <c r="DEO4" s="14"/>
      <c r="DEP4" s="14"/>
      <c r="DEQ4" s="14"/>
      <c r="DER4" s="14"/>
      <c r="DES4" s="14"/>
      <c r="DET4" s="14"/>
      <c r="DEU4" s="14"/>
      <c r="DEV4" s="14"/>
      <c r="DEW4" s="14"/>
      <c r="DEX4" s="14"/>
      <c r="DEY4" s="14"/>
      <c r="DEZ4" s="14"/>
      <c r="DFA4" s="14"/>
      <c r="DFB4" s="14"/>
      <c r="DFC4" s="14"/>
      <c r="DFD4" s="14"/>
      <c r="DFE4" s="14"/>
      <c r="DFF4" s="14"/>
      <c r="DFG4" s="14"/>
      <c r="DFH4" s="14"/>
      <c r="DFI4" s="14"/>
      <c r="DFJ4" s="14"/>
      <c r="DFK4" s="14"/>
      <c r="DFL4" s="14"/>
      <c r="DFM4" s="14"/>
      <c r="DFN4" s="14"/>
      <c r="DFO4" s="14"/>
      <c r="DFP4" s="14"/>
      <c r="DFQ4" s="14"/>
      <c r="DFR4" s="14"/>
      <c r="DFS4" s="14"/>
      <c r="DFT4" s="14"/>
      <c r="DFU4" s="14"/>
      <c r="DFV4" s="14"/>
      <c r="DFW4" s="14"/>
      <c r="DFX4" s="14"/>
      <c r="DFY4" s="14"/>
      <c r="DFZ4" s="14"/>
      <c r="DGA4" s="14"/>
      <c r="DGB4" s="14"/>
      <c r="DGC4" s="14"/>
      <c r="DGD4" s="14"/>
      <c r="DGE4" s="14"/>
      <c r="DGF4" s="14"/>
      <c r="DGG4" s="14"/>
      <c r="DGH4" s="14"/>
      <c r="DGI4" s="14"/>
      <c r="DGJ4" s="14"/>
      <c r="DGK4" s="14"/>
      <c r="DGL4" s="14"/>
      <c r="DGM4" s="14"/>
      <c r="DGN4" s="14"/>
      <c r="DGO4" s="14"/>
      <c r="DGP4" s="14"/>
      <c r="DGQ4" s="14"/>
      <c r="DGR4" s="14"/>
      <c r="DGS4" s="14"/>
      <c r="DGT4" s="14"/>
      <c r="DGU4" s="14"/>
      <c r="DGV4" s="14"/>
      <c r="DGW4" s="14"/>
      <c r="DGX4" s="14"/>
      <c r="DGY4" s="14"/>
      <c r="DGZ4" s="14"/>
      <c r="DHA4" s="14"/>
      <c r="DHB4" s="14"/>
      <c r="DHC4" s="14"/>
      <c r="DHD4" s="14"/>
      <c r="DHE4" s="14"/>
      <c r="DHF4" s="14"/>
      <c r="DHG4" s="14"/>
      <c r="DHH4" s="14"/>
      <c r="DHI4" s="14"/>
      <c r="DHJ4" s="14"/>
      <c r="DHK4" s="14"/>
      <c r="DHL4" s="14"/>
      <c r="DHM4" s="14"/>
      <c r="DHN4" s="14"/>
      <c r="DHO4" s="14"/>
      <c r="DHP4" s="14"/>
      <c r="DHQ4" s="14"/>
      <c r="DHR4" s="14"/>
      <c r="DHS4" s="14"/>
      <c r="DHT4" s="14"/>
      <c r="DHU4" s="14"/>
      <c r="DHV4" s="14"/>
      <c r="DHW4" s="14"/>
      <c r="DHX4" s="14"/>
      <c r="DHY4" s="14"/>
      <c r="DHZ4" s="14"/>
      <c r="DIA4" s="14"/>
      <c r="DIB4" s="14"/>
      <c r="DIC4" s="14"/>
      <c r="DID4" s="14"/>
      <c r="DIE4" s="14"/>
      <c r="DIF4" s="14"/>
      <c r="DIG4" s="14"/>
      <c r="DIH4" s="14"/>
      <c r="DII4" s="14"/>
      <c r="DIJ4" s="14"/>
      <c r="DIK4" s="14"/>
      <c r="DIL4" s="14"/>
      <c r="DIM4" s="14"/>
      <c r="DIN4" s="14"/>
      <c r="DIO4" s="14"/>
      <c r="DIP4" s="14"/>
      <c r="DIQ4" s="14"/>
      <c r="DIR4" s="14"/>
      <c r="DIS4" s="14"/>
      <c r="DIT4" s="14"/>
      <c r="DIU4" s="14"/>
      <c r="DIV4" s="14"/>
      <c r="DIW4" s="14"/>
      <c r="DIX4" s="14"/>
      <c r="DIY4" s="14"/>
      <c r="DIZ4" s="14"/>
      <c r="DJA4" s="14"/>
      <c r="DJB4" s="14"/>
      <c r="DJC4" s="14"/>
      <c r="DJD4" s="14"/>
      <c r="DJE4" s="14"/>
      <c r="DJF4" s="14"/>
      <c r="DJG4" s="14"/>
      <c r="DJH4" s="14"/>
      <c r="DJI4" s="14"/>
      <c r="DJJ4" s="14"/>
      <c r="DJK4" s="14"/>
      <c r="DJL4" s="14"/>
      <c r="DJM4" s="14"/>
      <c r="DJN4" s="14"/>
      <c r="DJO4" s="14"/>
      <c r="DJP4" s="14"/>
      <c r="DJQ4" s="14"/>
      <c r="DJR4" s="14"/>
      <c r="DJS4" s="14"/>
      <c r="DJT4" s="14"/>
      <c r="DJU4" s="14"/>
      <c r="DJV4" s="14"/>
      <c r="DJW4" s="14"/>
      <c r="DJX4" s="14"/>
      <c r="DJY4" s="14"/>
      <c r="DJZ4" s="14"/>
      <c r="DKA4" s="14"/>
      <c r="DKB4" s="14"/>
      <c r="DKC4" s="14"/>
      <c r="DKD4" s="14"/>
      <c r="DKE4" s="14"/>
      <c r="DKF4" s="14"/>
      <c r="DKG4" s="14"/>
      <c r="DKH4" s="14"/>
      <c r="DKI4" s="14"/>
      <c r="DKJ4" s="14"/>
      <c r="DKK4" s="14"/>
      <c r="DKL4" s="14"/>
      <c r="DKM4" s="14"/>
      <c r="DKN4" s="14"/>
      <c r="DKO4" s="14"/>
      <c r="DKP4" s="14"/>
      <c r="DKQ4" s="14"/>
      <c r="DKR4" s="14"/>
      <c r="DKS4" s="14"/>
      <c r="DKT4" s="14"/>
      <c r="DKU4" s="14"/>
      <c r="DKV4" s="14"/>
      <c r="DKW4" s="14"/>
      <c r="DKX4" s="14"/>
      <c r="DKY4" s="14"/>
      <c r="DKZ4" s="14"/>
      <c r="DLA4" s="14"/>
      <c r="DLB4" s="14"/>
      <c r="DLC4" s="14"/>
      <c r="DLD4" s="14"/>
      <c r="DLE4" s="14"/>
      <c r="DLF4" s="14"/>
      <c r="DLG4" s="14"/>
      <c r="DLH4" s="14"/>
      <c r="DLI4" s="14"/>
      <c r="DLJ4" s="14"/>
      <c r="DLK4" s="14"/>
      <c r="DLL4" s="14"/>
      <c r="DLM4" s="14"/>
      <c r="DLN4" s="14"/>
      <c r="DLO4" s="14"/>
      <c r="DLP4" s="14"/>
      <c r="DLQ4" s="14"/>
      <c r="DLR4" s="14"/>
      <c r="DLS4" s="14"/>
      <c r="DLT4" s="14"/>
      <c r="DLU4" s="14"/>
      <c r="DLV4" s="14"/>
      <c r="DLW4" s="14"/>
      <c r="DLX4" s="14"/>
      <c r="DLY4" s="14"/>
      <c r="DLZ4" s="14"/>
      <c r="DMA4" s="14"/>
      <c r="DMB4" s="14"/>
      <c r="DMC4" s="14"/>
      <c r="DMD4" s="14"/>
      <c r="DME4" s="14"/>
      <c r="DMF4" s="14"/>
      <c r="DMG4" s="14"/>
      <c r="DMH4" s="14"/>
      <c r="DMI4" s="14"/>
      <c r="DMJ4" s="14"/>
      <c r="DMK4" s="14"/>
      <c r="DML4" s="14"/>
      <c r="DMM4" s="14"/>
      <c r="DMN4" s="14"/>
      <c r="DMO4" s="14"/>
      <c r="DMP4" s="14"/>
      <c r="DMQ4" s="14"/>
      <c r="DMR4" s="14"/>
      <c r="DMS4" s="14"/>
      <c r="DMT4" s="14"/>
      <c r="DMU4" s="14"/>
      <c r="DMV4" s="14"/>
      <c r="DMW4" s="14"/>
      <c r="DMX4" s="14"/>
      <c r="DMY4" s="14"/>
      <c r="DMZ4" s="14"/>
      <c r="DNA4" s="14"/>
      <c r="DNB4" s="14"/>
      <c r="DNC4" s="14"/>
      <c r="DND4" s="14"/>
      <c r="DNE4" s="14"/>
      <c r="DNF4" s="14"/>
      <c r="DNG4" s="14"/>
      <c r="DNH4" s="14"/>
      <c r="DNI4" s="14"/>
      <c r="DNJ4" s="14"/>
      <c r="DNK4" s="14"/>
      <c r="DNL4" s="14"/>
      <c r="DNM4" s="14"/>
      <c r="DNN4" s="14"/>
      <c r="DNO4" s="14"/>
      <c r="DNP4" s="14"/>
      <c r="DNQ4" s="14"/>
      <c r="DNR4" s="14"/>
      <c r="DNS4" s="14"/>
      <c r="DNT4" s="14"/>
      <c r="DNU4" s="14"/>
      <c r="DNV4" s="14"/>
      <c r="DNW4" s="14"/>
      <c r="DNX4" s="14"/>
      <c r="DNY4" s="14"/>
      <c r="DNZ4" s="14"/>
      <c r="DOA4" s="14"/>
      <c r="DOB4" s="14"/>
      <c r="DOC4" s="14"/>
      <c r="DOD4" s="14"/>
      <c r="DOE4" s="14"/>
      <c r="DOF4" s="14"/>
      <c r="DOG4" s="14"/>
      <c r="DOH4" s="14"/>
      <c r="DOI4" s="14"/>
      <c r="DOJ4" s="14"/>
      <c r="DOK4" s="14"/>
      <c r="DOL4" s="14"/>
      <c r="DOM4" s="14"/>
      <c r="DON4" s="14"/>
      <c r="DOO4" s="14"/>
      <c r="DOP4" s="14"/>
      <c r="DOQ4" s="14"/>
      <c r="DOR4" s="14"/>
      <c r="DOS4" s="14"/>
      <c r="DOT4" s="14"/>
      <c r="DOU4" s="14"/>
      <c r="DOV4" s="14"/>
      <c r="DOW4" s="14"/>
      <c r="DOX4" s="14"/>
      <c r="DOY4" s="14"/>
      <c r="DOZ4" s="14"/>
      <c r="DPA4" s="14"/>
      <c r="DPB4" s="14"/>
      <c r="DPC4" s="14"/>
      <c r="DPD4" s="14"/>
      <c r="DPE4" s="14"/>
      <c r="DPF4" s="14"/>
      <c r="DPG4" s="14"/>
      <c r="DPH4" s="14"/>
      <c r="DPI4" s="14"/>
      <c r="DPJ4" s="14"/>
      <c r="DPK4" s="14"/>
      <c r="DPL4" s="14"/>
      <c r="DPM4" s="14"/>
      <c r="DPN4" s="14"/>
      <c r="DPO4" s="14"/>
      <c r="DPP4" s="14"/>
      <c r="DPQ4" s="14"/>
      <c r="DPR4" s="14"/>
      <c r="DPS4" s="14"/>
      <c r="DPT4" s="14"/>
      <c r="DPU4" s="14"/>
      <c r="DPV4" s="14"/>
      <c r="DPW4" s="14"/>
      <c r="DPX4" s="14"/>
      <c r="DPY4" s="14"/>
      <c r="DPZ4" s="14"/>
      <c r="DQA4" s="14"/>
      <c r="DQB4" s="14"/>
      <c r="DQC4" s="14"/>
      <c r="DQD4" s="14"/>
      <c r="DQE4" s="14"/>
      <c r="DQF4" s="14"/>
      <c r="DQG4" s="14"/>
      <c r="DQH4" s="14"/>
      <c r="DQI4" s="14"/>
      <c r="DQJ4" s="14"/>
      <c r="DQK4" s="14"/>
      <c r="DQL4" s="14"/>
      <c r="DQM4" s="14"/>
      <c r="DQN4" s="14"/>
      <c r="DQO4" s="14"/>
      <c r="DQP4" s="14"/>
      <c r="DQQ4" s="14"/>
      <c r="DQR4" s="14"/>
      <c r="DQS4" s="14"/>
      <c r="DQT4" s="14"/>
      <c r="DQU4" s="14"/>
      <c r="DQV4" s="14"/>
      <c r="DQW4" s="14"/>
      <c r="DQX4" s="14"/>
      <c r="DQY4" s="14"/>
      <c r="DQZ4" s="14"/>
      <c r="DRA4" s="14"/>
      <c r="DRB4" s="14"/>
      <c r="DRC4" s="14"/>
      <c r="DRD4" s="14"/>
      <c r="DRE4" s="14"/>
      <c r="DRF4" s="14"/>
      <c r="DRG4" s="14"/>
      <c r="DRH4" s="14"/>
      <c r="DRI4" s="14"/>
      <c r="DRJ4" s="14"/>
      <c r="DRK4" s="14"/>
      <c r="DRL4" s="14"/>
      <c r="DRM4" s="14"/>
      <c r="DRN4" s="14"/>
      <c r="DRO4" s="14"/>
      <c r="DRP4" s="14"/>
      <c r="DRQ4" s="14"/>
      <c r="DRR4" s="14"/>
      <c r="DRS4" s="14"/>
      <c r="DRT4" s="14"/>
      <c r="DRU4" s="14"/>
      <c r="DRV4" s="14"/>
      <c r="DRW4" s="14"/>
      <c r="DRX4" s="14"/>
      <c r="DRY4" s="14"/>
      <c r="DRZ4" s="14"/>
      <c r="DSA4" s="14"/>
      <c r="DSB4" s="14"/>
      <c r="DSC4" s="14"/>
      <c r="DSD4" s="14"/>
      <c r="DSE4" s="14"/>
      <c r="DSF4" s="14"/>
      <c r="DSG4" s="14"/>
      <c r="DSH4" s="14"/>
      <c r="DSI4" s="14"/>
      <c r="DSJ4" s="14"/>
      <c r="DSK4" s="14"/>
      <c r="DSL4" s="14"/>
      <c r="DSM4" s="14"/>
      <c r="DSN4" s="14"/>
      <c r="DSO4" s="14"/>
      <c r="DSP4" s="14"/>
      <c r="DSQ4" s="14"/>
      <c r="DSR4" s="14"/>
      <c r="DSS4" s="14"/>
      <c r="DST4" s="14"/>
      <c r="DSU4" s="14"/>
      <c r="DSV4" s="14"/>
      <c r="DSW4" s="14"/>
      <c r="DSX4" s="14"/>
      <c r="DSY4" s="14"/>
      <c r="DSZ4" s="14"/>
      <c r="DTA4" s="14"/>
      <c r="DTB4" s="14"/>
      <c r="DTC4" s="14"/>
      <c r="DTD4" s="14"/>
      <c r="DTE4" s="14"/>
      <c r="DTF4" s="14"/>
      <c r="DTG4" s="14"/>
      <c r="DTH4" s="14"/>
      <c r="DTI4" s="14"/>
      <c r="DTJ4" s="14"/>
      <c r="DTK4" s="14"/>
      <c r="DTL4" s="14"/>
      <c r="DTM4" s="14"/>
      <c r="DTN4" s="14"/>
      <c r="DTO4" s="14"/>
      <c r="DTP4" s="14"/>
      <c r="DTQ4" s="14"/>
      <c r="DTR4" s="14"/>
      <c r="DTS4" s="14"/>
      <c r="DTT4" s="14"/>
      <c r="DTU4" s="14"/>
      <c r="DTV4" s="14"/>
      <c r="DTW4" s="14"/>
      <c r="DTX4" s="14"/>
      <c r="DTY4" s="14"/>
      <c r="DTZ4" s="14"/>
      <c r="DUA4" s="14"/>
      <c r="DUB4" s="14"/>
      <c r="DUC4" s="14"/>
      <c r="DUD4" s="14"/>
      <c r="DUE4" s="14"/>
      <c r="DUF4" s="14"/>
      <c r="DUG4" s="14"/>
      <c r="DUH4" s="14"/>
      <c r="DUI4" s="14"/>
      <c r="DUJ4" s="14"/>
      <c r="DUK4" s="14"/>
      <c r="DUL4" s="14"/>
      <c r="DUM4" s="14"/>
      <c r="DUN4" s="14"/>
      <c r="DUO4" s="14"/>
      <c r="DUP4" s="14"/>
      <c r="DUQ4" s="14"/>
      <c r="DUR4" s="14"/>
      <c r="DUS4" s="14"/>
      <c r="DUT4" s="14"/>
      <c r="DUU4" s="14"/>
      <c r="DUV4" s="14"/>
      <c r="DUW4" s="14"/>
      <c r="DUX4" s="14"/>
      <c r="DUY4" s="14"/>
      <c r="DUZ4" s="14"/>
      <c r="DVA4" s="14"/>
      <c r="DVB4" s="14"/>
      <c r="DVC4" s="14"/>
      <c r="DVD4" s="14"/>
      <c r="DVE4" s="14"/>
      <c r="DVF4" s="14"/>
      <c r="DVG4" s="14"/>
      <c r="DVH4" s="14"/>
      <c r="DVI4" s="14"/>
      <c r="DVJ4" s="14"/>
      <c r="DVK4" s="14"/>
      <c r="DVL4" s="14"/>
      <c r="DVM4" s="14"/>
      <c r="DVN4" s="14"/>
      <c r="DVO4" s="14"/>
      <c r="DVP4" s="14"/>
      <c r="DVQ4" s="14"/>
      <c r="DVR4" s="14"/>
      <c r="DVS4" s="14"/>
      <c r="DVT4" s="14"/>
      <c r="DVU4" s="14"/>
      <c r="DVV4" s="14"/>
      <c r="DVW4" s="14"/>
      <c r="DVX4" s="14"/>
      <c r="DVY4" s="14"/>
      <c r="DVZ4" s="14"/>
      <c r="DWA4" s="14"/>
      <c r="DWB4" s="14"/>
      <c r="DWC4" s="14"/>
      <c r="DWD4" s="14"/>
      <c r="DWE4" s="14"/>
      <c r="DWF4" s="14"/>
      <c r="DWG4" s="14"/>
      <c r="DWH4" s="14"/>
      <c r="DWI4" s="14"/>
      <c r="DWJ4" s="14"/>
      <c r="DWK4" s="14"/>
      <c r="DWL4" s="14"/>
      <c r="DWM4" s="14"/>
      <c r="DWN4" s="14"/>
      <c r="DWO4" s="14"/>
      <c r="DWP4" s="14"/>
      <c r="DWQ4" s="14"/>
      <c r="DWR4" s="14"/>
      <c r="DWS4" s="14"/>
      <c r="DWT4" s="14"/>
      <c r="DWU4" s="14"/>
      <c r="DWV4" s="14"/>
      <c r="DWW4" s="14"/>
      <c r="DWX4" s="14"/>
      <c r="DWY4" s="14"/>
      <c r="DWZ4" s="14"/>
      <c r="DXA4" s="14"/>
      <c r="DXB4" s="14"/>
      <c r="DXC4" s="14"/>
      <c r="DXD4" s="14"/>
      <c r="DXE4" s="14"/>
      <c r="DXF4" s="14"/>
      <c r="DXG4" s="14"/>
      <c r="DXH4" s="14"/>
      <c r="DXI4" s="14"/>
      <c r="DXJ4" s="14"/>
      <c r="DXK4" s="14"/>
      <c r="DXL4" s="14"/>
      <c r="DXM4" s="14"/>
      <c r="DXN4" s="14"/>
      <c r="DXO4" s="14"/>
      <c r="DXP4" s="14"/>
      <c r="DXQ4" s="14"/>
      <c r="DXR4" s="14"/>
      <c r="DXS4" s="14"/>
      <c r="DXT4" s="14"/>
      <c r="DXU4" s="14"/>
      <c r="DXV4" s="14"/>
      <c r="DXW4" s="14"/>
      <c r="DXX4" s="14"/>
      <c r="DXY4" s="14"/>
      <c r="DXZ4" s="14"/>
      <c r="DYA4" s="14"/>
      <c r="DYB4" s="14"/>
      <c r="DYC4" s="14"/>
      <c r="DYD4" s="14"/>
      <c r="DYE4" s="14"/>
      <c r="DYF4" s="14"/>
      <c r="DYG4" s="14"/>
      <c r="DYH4" s="14"/>
      <c r="DYI4" s="14"/>
      <c r="DYJ4" s="14"/>
      <c r="DYK4" s="14"/>
      <c r="DYL4" s="14"/>
      <c r="DYM4" s="14"/>
      <c r="DYN4" s="14"/>
      <c r="DYO4" s="14"/>
      <c r="DYP4" s="14"/>
      <c r="DYQ4" s="14"/>
      <c r="DYR4" s="14"/>
      <c r="DYS4" s="14"/>
      <c r="DYT4" s="14"/>
      <c r="DYU4" s="14"/>
      <c r="DYV4" s="14"/>
      <c r="DYW4" s="14"/>
      <c r="DYX4" s="14"/>
      <c r="DYY4" s="14"/>
      <c r="DYZ4" s="14"/>
      <c r="DZA4" s="14"/>
      <c r="DZB4" s="14"/>
      <c r="DZC4" s="14"/>
      <c r="DZD4" s="14"/>
      <c r="DZE4" s="14"/>
      <c r="DZF4" s="14"/>
      <c r="DZG4" s="14"/>
      <c r="DZH4" s="14"/>
      <c r="DZI4" s="14"/>
      <c r="DZJ4" s="14"/>
      <c r="DZK4" s="14"/>
      <c r="DZL4" s="14"/>
      <c r="DZM4" s="14"/>
      <c r="DZN4" s="14"/>
      <c r="DZO4" s="14"/>
      <c r="DZP4" s="14"/>
      <c r="DZQ4" s="14"/>
      <c r="DZR4" s="14"/>
      <c r="DZS4" s="14"/>
      <c r="DZT4" s="14"/>
      <c r="DZU4" s="14"/>
      <c r="DZV4" s="14"/>
      <c r="DZW4" s="14"/>
      <c r="DZX4" s="14"/>
      <c r="DZY4" s="14"/>
      <c r="DZZ4" s="14"/>
      <c r="EAA4" s="14"/>
      <c r="EAB4" s="14"/>
      <c r="EAC4" s="14"/>
      <c r="EAD4" s="14"/>
      <c r="EAE4" s="14"/>
      <c r="EAF4" s="14"/>
      <c r="EAG4" s="14"/>
      <c r="EAH4" s="14"/>
      <c r="EAI4" s="14"/>
      <c r="EAJ4" s="14"/>
      <c r="EAK4" s="14"/>
      <c r="EAL4" s="14"/>
      <c r="EAM4" s="14"/>
      <c r="EAN4" s="14"/>
      <c r="EAO4" s="14"/>
      <c r="EAP4" s="14"/>
      <c r="EAQ4" s="14"/>
      <c r="EAR4" s="14"/>
      <c r="EAS4" s="14"/>
      <c r="EAT4" s="14"/>
      <c r="EAU4" s="14"/>
      <c r="EAV4" s="14"/>
      <c r="EAW4" s="14"/>
      <c r="EAX4" s="14"/>
      <c r="EAY4" s="14"/>
      <c r="EAZ4" s="14"/>
      <c r="EBA4" s="14"/>
      <c r="EBB4" s="14"/>
      <c r="EBC4" s="14"/>
      <c r="EBD4" s="14"/>
      <c r="EBE4" s="14"/>
      <c r="EBF4" s="14"/>
      <c r="EBG4" s="14"/>
      <c r="EBH4" s="14"/>
      <c r="EBI4" s="14"/>
      <c r="EBJ4" s="14"/>
      <c r="EBK4" s="14"/>
      <c r="EBL4" s="14"/>
      <c r="EBM4" s="14"/>
      <c r="EBN4" s="14"/>
      <c r="EBO4" s="14"/>
      <c r="EBP4" s="14"/>
      <c r="EBQ4" s="14"/>
      <c r="EBR4" s="14"/>
      <c r="EBS4" s="14"/>
      <c r="EBT4" s="14"/>
      <c r="EBU4" s="14"/>
      <c r="EBV4" s="14"/>
      <c r="EBW4" s="14"/>
      <c r="EBX4" s="14"/>
      <c r="EBY4" s="14"/>
      <c r="EBZ4" s="14"/>
      <c r="ECA4" s="14"/>
      <c r="ECB4" s="14"/>
      <c r="ECC4" s="14"/>
      <c r="ECD4" s="14"/>
      <c r="ECE4" s="14"/>
      <c r="ECF4" s="14"/>
      <c r="ECG4" s="14"/>
      <c r="ECH4" s="14"/>
      <c r="ECI4" s="14"/>
      <c r="ECJ4" s="14"/>
      <c r="ECK4" s="14"/>
      <c r="ECL4" s="14"/>
      <c r="ECM4" s="14"/>
      <c r="ECN4" s="14"/>
      <c r="ECO4" s="14"/>
      <c r="ECP4" s="14"/>
      <c r="ECQ4" s="14"/>
      <c r="ECR4" s="14"/>
      <c r="ECS4" s="14"/>
      <c r="ECT4" s="14"/>
      <c r="ECU4" s="14"/>
      <c r="ECV4" s="14"/>
      <c r="ECW4" s="14"/>
      <c r="ECX4" s="14"/>
      <c r="ECY4" s="14"/>
      <c r="ECZ4" s="14"/>
      <c r="EDA4" s="14"/>
      <c r="EDB4" s="14"/>
      <c r="EDC4" s="14"/>
      <c r="EDD4" s="14"/>
      <c r="EDE4" s="14"/>
      <c r="EDF4" s="14"/>
      <c r="EDG4" s="14"/>
      <c r="EDH4" s="14"/>
      <c r="EDI4" s="14"/>
      <c r="EDJ4" s="14"/>
      <c r="EDK4" s="14"/>
      <c r="EDL4" s="14"/>
      <c r="EDM4" s="14"/>
      <c r="EDN4" s="14"/>
      <c r="EDO4" s="14"/>
      <c r="EDP4" s="14"/>
      <c r="EDQ4" s="14"/>
      <c r="EDR4" s="14"/>
      <c r="EDS4" s="14"/>
      <c r="EDT4" s="14"/>
      <c r="EDU4" s="14"/>
      <c r="EDV4" s="14"/>
      <c r="EDW4" s="14"/>
      <c r="EDX4" s="14"/>
      <c r="EDY4" s="14"/>
      <c r="EDZ4" s="14"/>
      <c r="EEA4" s="14"/>
      <c r="EEB4" s="14"/>
      <c r="EEC4" s="14"/>
      <c r="EED4" s="14"/>
      <c r="EEE4" s="14"/>
      <c r="EEF4" s="14"/>
      <c r="EEG4" s="14"/>
      <c r="EEH4" s="14"/>
      <c r="EEI4" s="14"/>
      <c r="EEJ4" s="14"/>
      <c r="EEK4" s="14"/>
      <c r="EEL4" s="14"/>
      <c r="EEM4" s="14"/>
      <c r="EEN4" s="14"/>
      <c r="EEO4" s="14"/>
      <c r="EEP4" s="14"/>
      <c r="EEQ4" s="14"/>
      <c r="EER4" s="14"/>
      <c r="EES4" s="14"/>
      <c r="EET4" s="14"/>
      <c r="EEU4" s="14"/>
      <c r="EEV4" s="14"/>
      <c r="EEW4" s="14"/>
      <c r="EEX4" s="14"/>
      <c r="EEY4" s="14"/>
      <c r="EEZ4" s="14"/>
      <c r="EFA4" s="14"/>
      <c r="EFB4" s="14"/>
      <c r="EFC4" s="14"/>
      <c r="EFD4" s="14"/>
      <c r="EFE4" s="14"/>
      <c r="EFF4" s="14"/>
      <c r="EFG4" s="14"/>
      <c r="EFH4" s="14"/>
      <c r="EFI4" s="14"/>
      <c r="EFJ4" s="14"/>
      <c r="EFK4" s="14"/>
      <c r="EFL4" s="14"/>
      <c r="EFM4" s="14"/>
      <c r="EFN4" s="14"/>
      <c r="EFO4" s="14"/>
      <c r="EFP4" s="14"/>
      <c r="EFQ4" s="14"/>
      <c r="EFR4" s="14"/>
      <c r="EFS4" s="14"/>
      <c r="EFT4" s="14"/>
      <c r="EFU4" s="14"/>
      <c r="EFV4" s="14"/>
      <c r="EFW4" s="14"/>
      <c r="EFX4" s="14"/>
      <c r="EFY4" s="14"/>
      <c r="EFZ4" s="14"/>
      <c r="EGA4" s="14"/>
      <c r="EGB4" s="14"/>
      <c r="EGC4" s="14"/>
      <c r="EGD4" s="14"/>
      <c r="EGE4" s="14"/>
      <c r="EGF4" s="14"/>
      <c r="EGG4" s="14"/>
      <c r="EGH4" s="14"/>
      <c r="EGI4" s="14"/>
      <c r="EGJ4" s="14"/>
      <c r="EGK4" s="14"/>
      <c r="EGL4" s="14"/>
      <c r="EGM4" s="14"/>
      <c r="EGN4" s="14"/>
      <c r="EGO4" s="14"/>
      <c r="EGP4" s="14"/>
      <c r="EGQ4" s="14"/>
      <c r="EGR4" s="14"/>
      <c r="EGS4" s="14"/>
      <c r="EGT4" s="14"/>
      <c r="EGU4" s="14"/>
      <c r="EGV4" s="14"/>
      <c r="EGW4" s="14"/>
      <c r="EGX4" s="14"/>
      <c r="EGY4" s="14"/>
      <c r="EGZ4" s="14"/>
      <c r="EHA4" s="14"/>
      <c r="EHB4" s="14"/>
      <c r="EHC4" s="14"/>
      <c r="EHD4" s="14"/>
      <c r="EHE4" s="14"/>
      <c r="EHF4" s="14"/>
      <c r="EHG4" s="14"/>
      <c r="EHH4" s="14"/>
      <c r="EHI4" s="14"/>
      <c r="EHJ4" s="14"/>
      <c r="EHK4" s="14"/>
      <c r="EHL4" s="14"/>
      <c r="EHM4" s="14"/>
      <c r="EHN4" s="14"/>
      <c r="EHO4" s="14"/>
      <c r="EHP4" s="14"/>
      <c r="EHQ4" s="14"/>
      <c r="EHR4" s="14"/>
      <c r="EHS4" s="14"/>
      <c r="EHT4" s="14"/>
      <c r="EHU4" s="14"/>
      <c r="EHV4" s="14"/>
      <c r="EHW4" s="14"/>
      <c r="EHX4" s="14"/>
      <c r="EHY4" s="14"/>
      <c r="EHZ4" s="14"/>
      <c r="EIA4" s="14"/>
      <c r="EIB4" s="14"/>
      <c r="EIC4" s="14"/>
      <c r="EID4" s="14"/>
      <c r="EIE4" s="14"/>
      <c r="EIF4" s="14"/>
      <c r="EIG4" s="14"/>
      <c r="EIH4" s="14"/>
      <c r="EII4" s="14"/>
      <c r="EIJ4" s="14"/>
      <c r="EIK4" s="14"/>
      <c r="EIL4" s="14"/>
      <c r="EIM4" s="14"/>
      <c r="EIN4" s="14"/>
      <c r="EIO4" s="14"/>
      <c r="EIP4" s="14"/>
      <c r="EIQ4" s="14"/>
      <c r="EIR4" s="14"/>
      <c r="EIS4" s="14"/>
      <c r="EIT4" s="14"/>
      <c r="EIU4" s="14"/>
      <c r="EIV4" s="14"/>
      <c r="EIW4" s="14"/>
      <c r="EIX4" s="14"/>
      <c r="EIY4" s="14"/>
      <c r="EIZ4" s="14"/>
      <c r="EJA4" s="14"/>
      <c r="EJB4" s="14"/>
      <c r="EJC4" s="14"/>
      <c r="EJD4" s="14"/>
      <c r="EJE4" s="14"/>
      <c r="EJF4" s="14"/>
      <c r="EJG4" s="14"/>
      <c r="EJH4" s="14"/>
      <c r="EJI4" s="14"/>
      <c r="EJJ4" s="14"/>
      <c r="EJK4" s="14"/>
      <c r="EJL4" s="14"/>
      <c r="EJM4" s="14"/>
      <c r="EJN4" s="14"/>
      <c r="EJO4" s="14"/>
      <c r="EJP4" s="14"/>
      <c r="EJQ4" s="14"/>
      <c r="EJR4" s="14"/>
      <c r="EJS4" s="14"/>
      <c r="EJT4" s="14"/>
      <c r="EJU4" s="14"/>
      <c r="EJV4" s="14"/>
      <c r="EJW4" s="14"/>
      <c r="EJX4" s="14"/>
      <c r="EJY4" s="14"/>
      <c r="EJZ4" s="14"/>
      <c r="EKA4" s="14"/>
      <c r="EKB4" s="14"/>
      <c r="EKC4" s="14"/>
      <c r="EKD4" s="14"/>
      <c r="EKE4" s="14"/>
      <c r="EKF4" s="14"/>
      <c r="EKG4" s="14"/>
      <c r="EKH4" s="14"/>
      <c r="EKI4" s="14"/>
      <c r="EKJ4" s="14"/>
      <c r="EKK4" s="14"/>
      <c r="EKL4" s="14"/>
      <c r="EKM4" s="14"/>
      <c r="EKN4" s="14"/>
      <c r="EKO4" s="14"/>
      <c r="EKP4" s="14"/>
      <c r="EKQ4" s="14"/>
      <c r="EKR4" s="14"/>
      <c r="EKS4" s="14"/>
      <c r="EKT4" s="14"/>
      <c r="EKU4" s="14"/>
      <c r="EKV4" s="14"/>
      <c r="EKW4" s="14"/>
      <c r="EKX4" s="14"/>
      <c r="EKY4" s="14"/>
      <c r="EKZ4" s="14"/>
      <c r="ELA4" s="14"/>
      <c r="ELB4" s="14"/>
      <c r="ELC4" s="14"/>
      <c r="ELD4" s="14"/>
      <c r="ELE4" s="14"/>
      <c r="ELF4" s="14"/>
      <c r="ELG4" s="14"/>
      <c r="ELH4" s="14"/>
      <c r="ELI4" s="14"/>
      <c r="ELJ4" s="14"/>
      <c r="ELK4" s="14"/>
      <c r="ELL4" s="14"/>
      <c r="ELM4" s="14"/>
      <c r="ELN4" s="14"/>
      <c r="ELO4" s="14"/>
      <c r="ELP4" s="14"/>
      <c r="ELQ4" s="14"/>
      <c r="ELR4" s="14"/>
      <c r="ELS4" s="14"/>
      <c r="ELT4" s="14"/>
      <c r="ELU4" s="14"/>
      <c r="ELV4" s="14"/>
      <c r="ELW4" s="14"/>
      <c r="ELX4" s="14"/>
      <c r="ELY4" s="14"/>
      <c r="ELZ4" s="14"/>
      <c r="EMA4" s="14"/>
      <c r="EMB4" s="14"/>
      <c r="EMC4" s="14"/>
      <c r="EMD4" s="14"/>
      <c r="EME4" s="14"/>
      <c r="EMF4" s="14"/>
      <c r="EMG4" s="14"/>
      <c r="EMH4" s="14"/>
      <c r="EMI4" s="14"/>
      <c r="EMJ4" s="14"/>
      <c r="EMK4" s="14"/>
      <c r="EML4" s="14"/>
      <c r="EMM4" s="14"/>
      <c r="EMN4" s="14"/>
      <c r="EMO4" s="14"/>
      <c r="EMP4" s="14"/>
      <c r="EMQ4" s="14"/>
      <c r="EMR4" s="14"/>
      <c r="EMS4" s="14"/>
      <c r="EMT4" s="14"/>
      <c r="EMU4" s="14"/>
      <c r="EMV4" s="14"/>
      <c r="EMW4" s="14"/>
      <c r="EMX4" s="14"/>
      <c r="EMY4" s="14"/>
      <c r="EMZ4" s="14"/>
      <c r="ENA4" s="14"/>
      <c r="ENB4" s="14"/>
      <c r="ENC4" s="14"/>
      <c r="END4" s="14"/>
      <c r="ENE4" s="14"/>
      <c r="ENF4" s="14"/>
      <c r="ENG4" s="14"/>
      <c r="ENH4" s="14"/>
      <c r="ENI4" s="14"/>
      <c r="ENJ4" s="14"/>
      <c r="ENK4" s="14"/>
      <c r="ENL4" s="14"/>
      <c r="ENM4" s="14"/>
      <c r="ENN4" s="14"/>
      <c r="ENO4" s="14"/>
      <c r="ENP4" s="14"/>
      <c r="ENQ4" s="14"/>
      <c r="ENR4" s="14"/>
      <c r="ENS4" s="14"/>
      <c r="ENT4" s="14"/>
      <c r="ENU4" s="14"/>
      <c r="ENV4" s="14"/>
      <c r="ENW4" s="14"/>
      <c r="ENX4" s="14"/>
      <c r="ENY4" s="14"/>
      <c r="ENZ4" s="14"/>
      <c r="EOA4" s="14"/>
      <c r="EOB4" s="14"/>
      <c r="EOC4" s="14"/>
      <c r="EOD4" s="14"/>
      <c r="EOE4" s="14"/>
      <c r="EOF4" s="14"/>
      <c r="EOG4" s="14"/>
      <c r="EOH4" s="14"/>
      <c r="EOI4" s="14"/>
      <c r="EOJ4" s="14"/>
      <c r="EOK4" s="14"/>
      <c r="EOL4" s="14"/>
      <c r="EOM4" s="14"/>
      <c r="EON4" s="14"/>
      <c r="EOO4" s="14"/>
      <c r="EOP4" s="14"/>
      <c r="EOQ4" s="14"/>
      <c r="EOR4" s="14"/>
      <c r="EOS4" s="14"/>
      <c r="EOT4" s="14"/>
      <c r="EOU4" s="14"/>
      <c r="EOV4" s="14"/>
      <c r="EOW4" s="14"/>
      <c r="EOX4" s="14"/>
      <c r="EOY4" s="14"/>
      <c r="EOZ4" s="14"/>
      <c r="EPA4" s="14"/>
      <c r="EPB4" s="14"/>
      <c r="EPC4" s="14"/>
      <c r="EPD4" s="14"/>
      <c r="EPE4" s="14"/>
      <c r="EPF4" s="14"/>
      <c r="EPG4" s="14"/>
      <c r="EPH4" s="14"/>
      <c r="EPI4" s="14"/>
      <c r="EPJ4" s="14"/>
      <c r="EPK4" s="14"/>
      <c r="EPL4" s="14"/>
      <c r="EPM4" s="14"/>
      <c r="EPN4" s="14"/>
      <c r="EPO4" s="14"/>
      <c r="EPP4" s="14"/>
      <c r="EPQ4" s="14"/>
      <c r="EPR4" s="14"/>
      <c r="EPS4" s="14"/>
      <c r="EPT4" s="14"/>
      <c r="EPU4" s="14"/>
      <c r="EPV4" s="14"/>
      <c r="EPW4" s="14"/>
      <c r="EPX4" s="14"/>
      <c r="EPY4" s="14"/>
      <c r="EPZ4" s="14"/>
      <c r="EQA4" s="14"/>
      <c r="EQB4" s="14"/>
      <c r="EQC4" s="14"/>
      <c r="EQD4" s="14"/>
      <c r="EQE4" s="14"/>
      <c r="EQF4" s="14"/>
      <c r="EQG4" s="14"/>
      <c r="EQH4" s="14"/>
      <c r="EQI4" s="14"/>
      <c r="EQJ4" s="14"/>
      <c r="EQK4" s="14"/>
      <c r="EQL4" s="14"/>
      <c r="EQM4" s="14"/>
      <c r="EQN4" s="14"/>
      <c r="EQO4" s="14"/>
      <c r="EQP4" s="14"/>
      <c r="EQQ4" s="14"/>
      <c r="EQR4" s="14"/>
      <c r="EQS4" s="14"/>
      <c r="EQT4" s="14"/>
      <c r="EQU4" s="14"/>
      <c r="EQV4" s="14"/>
      <c r="EQW4" s="14"/>
      <c r="EQX4" s="14"/>
      <c r="EQY4" s="14"/>
      <c r="EQZ4" s="14"/>
      <c r="ERA4" s="14"/>
      <c r="ERB4" s="14"/>
      <c r="ERC4" s="14"/>
      <c r="ERD4" s="14"/>
      <c r="ERE4" s="14"/>
      <c r="ERF4" s="14"/>
      <c r="ERG4" s="14"/>
      <c r="ERH4" s="14"/>
      <c r="ERI4" s="14"/>
      <c r="ERJ4" s="14"/>
      <c r="ERK4" s="14"/>
      <c r="ERL4" s="14"/>
      <c r="ERM4" s="14"/>
      <c r="ERN4" s="14"/>
      <c r="ERO4" s="14"/>
      <c r="ERP4" s="14"/>
      <c r="ERQ4" s="14"/>
      <c r="ERR4" s="14"/>
      <c r="ERS4" s="14"/>
      <c r="ERT4" s="14"/>
      <c r="ERU4" s="14"/>
      <c r="ERV4" s="14"/>
      <c r="ERW4" s="14"/>
      <c r="ERX4" s="14"/>
      <c r="ERY4" s="14"/>
      <c r="ERZ4" s="14"/>
      <c r="ESA4" s="14"/>
      <c r="ESB4" s="14"/>
      <c r="ESC4" s="14"/>
      <c r="ESD4" s="14"/>
      <c r="ESE4" s="14"/>
      <c r="ESF4" s="14"/>
      <c r="ESG4" s="14"/>
      <c r="ESH4" s="14"/>
      <c r="ESI4" s="14"/>
      <c r="ESJ4" s="14"/>
      <c r="ESK4" s="14"/>
      <c r="ESL4" s="14"/>
      <c r="ESM4" s="14"/>
      <c r="ESN4" s="14"/>
      <c r="ESO4" s="14"/>
      <c r="ESP4" s="14"/>
      <c r="ESQ4" s="14"/>
      <c r="ESR4" s="14"/>
      <c r="ESS4" s="14"/>
      <c r="EST4" s="14"/>
      <c r="ESU4" s="14"/>
      <c r="ESV4" s="14"/>
      <c r="ESW4" s="14"/>
      <c r="ESX4" s="14"/>
      <c r="ESY4" s="14"/>
      <c r="ESZ4" s="14"/>
      <c r="ETA4" s="14"/>
      <c r="ETB4" s="14"/>
      <c r="ETC4" s="14"/>
      <c r="ETD4" s="14"/>
      <c r="ETE4" s="14"/>
      <c r="ETF4" s="14"/>
      <c r="ETG4" s="14"/>
      <c r="ETH4" s="14"/>
      <c r="ETI4" s="14"/>
      <c r="ETJ4" s="14"/>
      <c r="ETK4" s="14"/>
      <c r="ETL4" s="14"/>
      <c r="ETM4" s="14"/>
      <c r="ETN4" s="14"/>
      <c r="ETO4" s="14"/>
      <c r="ETP4" s="14"/>
      <c r="ETQ4" s="14"/>
      <c r="ETR4" s="14"/>
      <c r="ETS4" s="14"/>
      <c r="ETT4" s="14"/>
      <c r="ETU4" s="14"/>
      <c r="ETV4" s="14"/>
      <c r="ETW4" s="14"/>
      <c r="ETX4" s="14"/>
      <c r="ETY4" s="14"/>
      <c r="ETZ4" s="14"/>
      <c r="EUA4" s="14"/>
      <c r="EUB4" s="14"/>
      <c r="EUC4" s="14"/>
      <c r="EUD4" s="14"/>
      <c r="EUE4" s="14"/>
      <c r="EUF4" s="14"/>
      <c r="EUG4" s="14"/>
      <c r="EUH4" s="14"/>
      <c r="EUI4" s="14"/>
      <c r="EUJ4" s="14"/>
      <c r="EUK4" s="14"/>
      <c r="EUL4" s="14"/>
      <c r="EUM4" s="14"/>
      <c r="EUN4" s="14"/>
      <c r="EUO4" s="14"/>
      <c r="EUP4" s="14"/>
      <c r="EUQ4" s="14"/>
      <c r="EUR4" s="14"/>
      <c r="EUS4" s="14"/>
      <c r="EUT4" s="14"/>
      <c r="EUU4" s="14"/>
      <c r="EUV4" s="14"/>
      <c r="EUW4" s="14"/>
      <c r="EUX4" s="14"/>
      <c r="EUY4" s="14"/>
      <c r="EUZ4" s="14"/>
      <c r="EVA4" s="14"/>
      <c r="EVB4" s="14"/>
      <c r="EVC4" s="14"/>
      <c r="EVD4" s="14"/>
      <c r="EVE4" s="14"/>
      <c r="EVF4" s="14"/>
      <c r="EVG4" s="14"/>
      <c r="EVH4" s="14"/>
      <c r="EVI4" s="14"/>
      <c r="EVJ4" s="14"/>
      <c r="EVK4" s="14"/>
      <c r="EVL4" s="14"/>
      <c r="EVM4" s="14"/>
      <c r="EVN4" s="14"/>
      <c r="EVO4" s="14"/>
      <c r="EVP4" s="14"/>
      <c r="EVQ4" s="14"/>
      <c r="EVR4" s="14"/>
      <c r="EVS4" s="14"/>
      <c r="EVT4" s="14"/>
      <c r="EVU4" s="14"/>
      <c r="EVV4" s="14"/>
      <c r="EVW4" s="14"/>
      <c r="EVX4" s="14"/>
      <c r="EVY4" s="14"/>
      <c r="EVZ4" s="14"/>
      <c r="EWA4" s="14"/>
      <c r="EWB4" s="14"/>
      <c r="EWC4" s="14"/>
      <c r="EWD4" s="14"/>
      <c r="EWE4" s="14"/>
      <c r="EWF4" s="14"/>
      <c r="EWG4" s="14"/>
      <c r="EWH4" s="14"/>
      <c r="EWI4" s="14"/>
      <c r="EWJ4" s="14"/>
      <c r="EWK4" s="14"/>
      <c r="EWL4" s="14"/>
      <c r="EWM4" s="14"/>
      <c r="EWN4" s="14"/>
      <c r="EWO4" s="14"/>
      <c r="EWP4" s="14"/>
      <c r="EWQ4" s="14"/>
      <c r="EWR4" s="14"/>
      <c r="EWS4" s="14"/>
      <c r="EWT4" s="14"/>
      <c r="EWU4" s="14"/>
      <c r="EWV4" s="14"/>
      <c r="EWW4" s="14"/>
      <c r="EWX4" s="14"/>
      <c r="EWY4" s="14"/>
      <c r="EWZ4" s="14"/>
      <c r="EXA4" s="14"/>
      <c r="EXB4" s="14"/>
      <c r="EXC4" s="14"/>
      <c r="EXD4" s="14"/>
      <c r="EXE4" s="14"/>
      <c r="EXF4" s="14"/>
      <c r="EXG4" s="14"/>
      <c r="EXH4" s="14"/>
      <c r="EXI4" s="14"/>
      <c r="EXJ4" s="14"/>
      <c r="EXK4" s="14"/>
      <c r="EXL4" s="14"/>
      <c r="EXM4" s="14"/>
      <c r="EXN4" s="14"/>
      <c r="EXO4" s="14"/>
      <c r="EXP4" s="14"/>
      <c r="EXQ4" s="14"/>
      <c r="EXR4" s="14"/>
      <c r="EXS4" s="14"/>
      <c r="EXT4" s="14"/>
      <c r="EXU4" s="14"/>
      <c r="EXV4" s="14"/>
      <c r="EXW4" s="14"/>
      <c r="EXX4" s="14"/>
      <c r="EXY4" s="14"/>
      <c r="EXZ4" s="14"/>
      <c r="EYA4" s="14"/>
      <c r="EYB4" s="14"/>
      <c r="EYC4" s="14"/>
      <c r="EYD4" s="14"/>
      <c r="EYE4" s="14"/>
      <c r="EYF4" s="14"/>
      <c r="EYG4" s="14"/>
      <c r="EYH4" s="14"/>
      <c r="EYI4" s="14"/>
      <c r="EYJ4" s="14"/>
      <c r="EYK4" s="14"/>
      <c r="EYL4" s="14"/>
      <c r="EYM4" s="14"/>
      <c r="EYN4" s="14"/>
      <c r="EYO4" s="14"/>
      <c r="EYP4" s="14"/>
      <c r="EYQ4" s="14"/>
      <c r="EYR4" s="14"/>
      <c r="EYS4" s="14"/>
      <c r="EYT4" s="14"/>
      <c r="EYU4" s="14"/>
      <c r="EYV4" s="14"/>
      <c r="EYW4" s="14"/>
      <c r="EYX4" s="14"/>
      <c r="EYY4" s="14"/>
      <c r="EYZ4" s="14"/>
      <c r="EZA4" s="14"/>
      <c r="EZB4" s="14"/>
      <c r="EZC4" s="14"/>
      <c r="EZD4" s="14"/>
      <c r="EZE4" s="14"/>
      <c r="EZF4" s="14"/>
      <c r="EZG4" s="14"/>
      <c r="EZH4" s="14"/>
      <c r="EZI4" s="14"/>
      <c r="EZJ4" s="14"/>
      <c r="EZK4" s="14"/>
      <c r="EZL4" s="14"/>
      <c r="EZM4" s="14"/>
      <c r="EZN4" s="14"/>
      <c r="EZO4" s="14"/>
      <c r="EZP4" s="14"/>
      <c r="EZQ4" s="14"/>
      <c r="EZR4" s="14"/>
      <c r="EZS4" s="14"/>
      <c r="EZT4" s="14"/>
      <c r="EZU4" s="14"/>
      <c r="EZV4" s="14"/>
      <c r="EZW4" s="14"/>
      <c r="EZX4" s="14"/>
      <c r="EZY4" s="14"/>
      <c r="EZZ4" s="14"/>
      <c r="FAA4" s="14"/>
      <c r="FAB4" s="14"/>
      <c r="FAC4" s="14"/>
      <c r="FAD4" s="14"/>
      <c r="FAE4" s="14"/>
      <c r="FAF4" s="14"/>
      <c r="FAG4" s="14"/>
      <c r="FAH4" s="14"/>
      <c r="FAI4" s="14"/>
      <c r="FAJ4" s="14"/>
      <c r="FAK4" s="14"/>
      <c r="FAL4" s="14"/>
      <c r="FAM4" s="14"/>
      <c r="FAN4" s="14"/>
      <c r="FAO4" s="14"/>
      <c r="FAP4" s="14"/>
      <c r="FAQ4" s="14"/>
      <c r="FAR4" s="14"/>
      <c r="FAS4" s="14"/>
      <c r="FAT4" s="14"/>
      <c r="FAU4" s="14"/>
      <c r="FAV4" s="14"/>
      <c r="FAW4" s="14"/>
      <c r="FAX4" s="14"/>
      <c r="FAY4" s="14"/>
      <c r="FAZ4" s="14"/>
      <c r="FBA4" s="14"/>
      <c r="FBB4" s="14"/>
      <c r="FBC4" s="14"/>
      <c r="FBD4" s="14"/>
      <c r="FBE4" s="14"/>
      <c r="FBF4" s="14"/>
      <c r="FBG4" s="14"/>
      <c r="FBH4" s="14"/>
      <c r="FBI4" s="14"/>
      <c r="FBJ4" s="14"/>
      <c r="FBK4" s="14"/>
      <c r="FBL4" s="14"/>
      <c r="FBM4" s="14"/>
      <c r="FBN4" s="14"/>
      <c r="FBO4" s="14"/>
      <c r="FBP4" s="14"/>
      <c r="FBQ4" s="14"/>
      <c r="FBR4" s="14"/>
      <c r="FBS4" s="14"/>
      <c r="FBT4" s="14"/>
      <c r="FBU4" s="14"/>
      <c r="FBV4" s="14"/>
      <c r="FBW4" s="14"/>
      <c r="FBX4" s="14"/>
      <c r="FBY4" s="14"/>
      <c r="FBZ4" s="14"/>
      <c r="FCA4" s="14"/>
      <c r="FCB4" s="14"/>
      <c r="FCC4" s="14"/>
      <c r="FCD4" s="14"/>
      <c r="FCE4" s="14"/>
      <c r="FCF4" s="14"/>
      <c r="FCG4" s="14"/>
      <c r="FCH4" s="14"/>
      <c r="FCI4" s="14"/>
      <c r="FCJ4" s="14"/>
      <c r="FCK4" s="14"/>
      <c r="FCL4" s="14"/>
      <c r="FCM4" s="14"/>
      <c r="FCN4" s="14"/>
      <c r="FCO4" s="14"/>
      <c r="FCP4" s="14"/>
      <c r="FCQ4" s="14"/>
      <c r="FCR4" s="14"/>
      <c r="FCS4" s="14"/>
      <c r="FCT4" s="14"/>
      <c r="FCU4" s="14"/>
      <c r="FCV4" s="14"/>
      <c r="FCW4" s="14"/>
      <c r="FCX4" s="14"/>
      <c r="FCY4" s="14"/>
      <c r="FCZ4" s="14"/>
      <c r="FDA4" s="14"/>
      <c r="FDB4" s="14"/>
      <c r="FDC4" s="14"/>
      <c r="FDD4" s="14"/>
      <c r="FDE4" s="14"/>
      <c r="FDF4" s="14"/>
      <c r="FDG4" s="14"/>
      <c r="FDH4" s="14"/>
      <c r="FDI4" s="14"/>
      <c r="FDJ4" s="14"/>
      <c r="FDK4" s="14"/>
      <c r="FDL4" s="14"/>
      <c r="FDM4" s="14"/>
      <c r="FDN4" s="14"/>
      <c r="FDO4" s="14"/>
      <c r="FDP4" s="14"/>
      <c r="FDQ4" s="14"/>
      <c r="FDR4" s="14"/>
      <c r="FDS4" s="14"/>
      <c r="FDT4" s="14"/>
      <c r="FDU4" s="14"/>
      <c r="FDV4" s="14"/>
      <c r="FDW4" s="14"/>
      <c r="FDX4" s="14"/>
      <c r="FDY4" s="14"/>
      <c r="FDZ4" s="14"/>
      <c r="FEA4" s="14"/>
      <c r="FEB4" s="14"/>
      <c r="FEC4" s="14"/>
      <c r="FED4" s="14"/>
      <c r="FEE4" s="14"/>
      <c r="FEF4" s="14"/>
      <c r="FEG4" s="14"/>
      <c r="FEH4" s="14"/>
      <c r="FEI4" s="14"/>
      <c r="FEJ4" s="14"/>
      <c r="FEK4" s="14"/>
      <c r="FEL4" s="14"/>
      <c r="FEM4" s="14"/>
      <c r="FEN4" s="14"/>
      <c r="FEO4" s="14"/>
      <c r="FEP4" s="14"/>
      <c r="FEQ4" s="14"/>
      <c r="FER4" s="14"/>
      <c r="FES4" s="14"/>
      <c r="FET4" s="14"/>
      <c r="FEU4" s="14"/>
      <c r="FEV4" s="14"/>
      <c r="FEW4" s="14"/>
      <c r="FEX4" s="14"/>
      <c r="FEY4" s="14"/>
      <c r="FEZ4" s="14"/>
      <c r="FFA4" s="14"/>
      <c r="FFB4" s="14"/>
      <c r="FFC4" s="14"/>
      <c r="FFD4" s="14"/>
      <c r="FFE4" s="14"/>
      <c r="FFF4" s="14"/>
      <c r="FFG4" s="14"/>
      <c r="FFH4" s="14"/>
      <c r="FFI4" s="14"/>
      <c r="FFJ4" s="14"/>
      <c r="FFK4" s="14"/>
      <c r="FFL4" s="14"/>
      <c r="FFM4" s="14"/>
      <c r="FFN4" s="14"/>
      <c r="FFO4" s="14"/>
      <c r="FFP4" s="14"/>
      <c r="FFQ4" s="14"/>
      <c r="FFR4" s="14"/>
      <c r="FFS4" s="14"/>
      <c r="FFT4" s="14"/>
      <c r="FFU4" s="14"/>
      <c r="FFV4" s="14"/>
      <c r="FFW4" s="14"/>
      <c r="FFX4" s="14"/>
      <c r="FFY4" s="14"/>
      <c r="FFZ4" s="14"/>
      <c r="FGA4" s="14"/>
      <c r="FGB4" s="14"/>
      <c r="FGC4" s="14"/>
      <c r="FGD4" s="14"/>
      <c r="FGE4" s="14"/>
      <c r="FGF4" s="14"/>
      <c r="FGG4" s="14"/>
      <c r="FGH4" s="14"/>
      <c r="FGI4" s="14"/>
      <c r="FGJ4" s="14"/>
      <c r="FGK4" s="14"/>
      <c r="FGL4" s="14"/>
      <c r="FGM4" s="14"/>
      <c r="FGN4" s="14"/>
      <c r="FGO4" s="14"/>
      <c r="FGP4" s="14"/>
      <c r="FGQ4" s="14"/>
      <c r="FGR4" s="14"/>
      <c r="FGS4" s="14"/>
      <c r="FGT4" s="14"/>
      <c r="FGU4" s="14"/>
      <c r="FGV4" s="14"/>
      <c r="FGW4" s="14"/>
      <c r="FGX4" s="14"/>
      <c r="FGY4" s="14"/>
      <c r="FGZ4" s="14"/>
      <c r="FHA4" s="14"/>
      <c r="FHB4" s="14"/>
      <c r="FHC4" s="14"/>
      <c r="FHD4" s="14"/>
      <c r="FHE4" s="14"/>
      <c r="FHF4" s="14"/>
      <c r="FHG4" s="14"/>
      <c r="FHH4" s="14"/>
      <c r="FHI4" s="14"/>
      <c r="FHJ4" s="14"/>
      <c r="FHK4" s="14"/>
      <c r="FHL4" s="14"/>
      <c r="FHM4" s="14"/>
      <c r="FHN4" s="14"/>
      <c r="FHO4" s="14"/>
      <c r="FHP4" s="14"/>
      <c r="FHQ4" s="14"/>
      <c r="FHR4" s="14"/>
      <c r="FHS4" s="14"/>
      <c r="FHT4" s="14"/>
      <c r="FHU4" s="14"/>
      <c r="FHV4" s="14"/>
      <c r="FHW4" s="14"/>
      <c r="FHX4" s="14"/>
      <c r="FHY4" s="14"/>
      <c r="FHZ4" s="14"/>
      <c r="FIA4" s="14"/>
      <c r="FIB4" s="14"/>
      <c r="FIC4" s="14"/>
      <c r="FID4" s="14"/>
      <c r="FIE4" s="14"/>
      <c r="FIF4" s="14"/>
      <c r="FIG4" s="14"/>
      <c r="FIH4" s="14"/>
      <c r="FII4" s="14"/>
      <c r="FIJ4" s="14"/>
      <c r="FIK4" s="14"/>
      <c r="FIL4" s="14"/>
      <c r="FIM4" s="14"/>
      <c r="FIN4" s="14"/>
      <c r="FIO4" s="14"/>
      <c r="FIP4" s="14"/>
      <c r="FIQ4" s="14"/>
      <c r="FIR4" s="14"/>
      <c r="FIS4" s="14"/>
      <c r="FIT4" s="14"/>
      <c r="FIU4" s="14"/>
      <c r="FIV4" s="14"/>
      <c r="FIW4" s="14"/>
      <c r="FIX4" s="14"/>
      <c r="FIY4" s="14"/>
      <c r="FIZ4" s="14"/>
      <c r="FJA4" s="14"/>
      <c r="FJB4" s="14"/>
      <c r="FJC4" s="14"/>
      <c r="FJD4" s="14"/>
      <c r="FJE4" s="14"/>
      <c r="FJF4" s="14"/>
      <c r="FJG4" s="14"/>
      <c r="FJH4" s="14"/>
      <c r="FJI4" s="14"/>
      <c r="FJJ4" s="14"/>
      <c r="FJK4" s="14"/>
      <c r="FJL4" s="14"/>
      <c r="FJM4" s="14"/>
      <c r="FJN4" s="14"/>
      <c r="FJO4" s="14"/>
      <c r="FJP4" s="14"/>
      <c r="FJQ4" s="14"/>
      <c r="FJR4" s="14"/>
      <c r="FJS4" s="14"/>
      <c r="FJT4" s="14"/>
      <c r="FJU4" s="14"/>
      <c r="FJV4" s="14"/>
      <c r="FJW4" s="14"/>
      <c r="FJX4" s="14"/>
      <c r="FJY4" s="14"/>
      <c r="FJZ4" s="14"/>
      <c r="FKA4" s="14"/>
      <c r="FKB4" s="14"/>
      <c r="FKC4" s="14"/>
      <c r="FKD4" s="14"/>
      <c r="FKE4" s="14"/>
      <c r="FKF4" s="14"/>
      <c r="FKG4" s="14"/>
      <c r="FKH4" s="14"/>
      <c r="FKI4" s="14"/>
      <c r="FKJ4" s="14"/>
      <c r="FKK4" s="14"/>
      <c r="FKL4" s="14"/>
      <c r="FKM4" s="14"/>
      <c r="FKN4" s="14"/>
      <c r="FKO4" s="14"/>
      <c r="FKP4" s="14"/>
      <c r="FKQ4" s="14"/>
      <c r="FKR4" s="14"/>
      <c r="FKS4" s="14"/>
      <c r="FKT4" s="14"/>
      <c r="FKU4" s="14"/>
      <c r="FKV4" s="14"/>
      <c r="FKW4" s="14"/>
      <c r="FKX4" s="14"/>
      <c r="FKY4" s="14"/>
      <c r="FKZ4" s="14"/>
      <c r="FLA4" s="14"/>
      <c r="FLB4" s="14"/>
      <c r="FLC4" s="14"/>
      <c r="FLD4" s="14"/>
      <c r="FLE4" s="14"/>
      <c r="FLF4" s="14"/>
      <c r="FLG4" s="14"/>
      <c r="FLH4" s="14"/>
      <c r="FLI4" s="14"/>
      <c r="FLJ4" s="14"/>
      <c r="FLK4" s="14"/>
      <c r="FLL4" s="14"/>
      <c r="FLM4" s="14"/>
      <c r="FLN4" s="14"/>
      <c r="FLO4" s="14"/>
      <c r="FLP4" s="14"/>
      <c r="FLQ4" s="14"/>
      <c r="FLR4" s="14"/>
      <c r="FLS4" s="14"/>
      <c r="FLT4" s="14"/>
      <c r="FLU4" s="14"/>
      <c r="FLV4" s="14"/>
      <c r="FLW4" s="14"/>
      <c r="FLX4" s="14"/>
      <c r="FLY4" s="14"/>
      <c r="FLZ4" s="14"/>
      <c r="FMA4" s="14"/>
      <c r="FMB4" s="14"/>
      <c r="FMC4" s="14"/>
      <c r="FMD4" s="14"/>
      <c r="FME4" s="14"/>
      <c r="FMF4" s="14"/>
      <c r="FMG4" s="14"/>
      <c r="FMH4" s="14"/>
      <c r="FMI4" s="14"/>
      <c r="FMJ4" s="14"/>
      <c r="FMK4" s="14"/>
      <c r="FML4" s="14"/>
      <c r="FMM4" s="14"/>
      <c r="FMN4" s="14"/>
      <c r="FMO4" s="14"/>
      <c r="FMP4" s="14"/>
      <c r="FMQ4" s="14"/>
      <c r="FMR4" s="14"/>
      <c r="FMS4" s="14"/>
      <c r="FMT4" s="14"/>
      <c r="FMU4" s="14"/>
      <c r="FMV4" s="14"/>
      <c r="FMW4" s="14"/>
      <c r="FMX4" s="14"/>
      <c r="FMY4" s="14"/>
      <c r="FMZ4" s="14"/>
      <c r="FNA4" s="14"/>
      <c r="FNB4" s="14"/>
      <c r="FNC4" s="14"/>
      <c r="FND4" s="14"/>
      <c r="FNE4" s="14"/>
      <c r="FNF4" s="14"/>
      <c r="FNG4" s="14"/>
      <c r="FNH4" s="14"/>
      <c r="FNI4" s="14"/>
      <c r="FNJ4" s="14"/>
      <c r="FNK4" s="14"/>
      <c r="FNL4" s="14"/>
      <c r="FNM4" s="14"/>
      <c r="FNN4" s="14"/>
      <c r="FNO4" s="14"/>
      <c r="FNP4" s="14"/>
      <c r="FNQ4" s="14"/>
      <c r="FNR4" s="14"/>
      <c r="FNS4" s="14"/>
      <c r="FNT4" s="14"/>
      <c r="FNU4" s="14"/>
      <c r="FNV4" s="14"/>
      <c r="FNW4" s="14"/>
      <c r="FNX4" s="14"/>
      <c r="FNY4" s="14"/>
      <c r="FNZ4" s="14"/>
      <c r="FOA4" s="14"/>
      <c r="FOB4" s="14"/>
      <c r="FOC4" s="14"/>
      <c r="FOD4" s="14"/>
      <c r="FOE4" s="14"/>
      <c r="FOF4" s="14"/>
      <c r="FOG4" s="14"/>
      <c r="FOH4" s="14"/>
      <c r="FOI4" s="14"/>
      <c r="FOJ4" s="14"/>
      <c r="FOK4" s="14"/>
      <c r="FOL4" s="14"/>
      <c r="FOM4" s="14"/>
      <c r="FON4" s="14"/>
      <c r="FOO4" s="14"/>
      <c r="FOP4" s="14"/>
      <c r="FOQ4" s="14"/>
      <c r="FOR4" s="14"/>
      <c r="FOS4" s="14"/>
      <c r="FOT4" s="14"/>
      <c r="FOU4" s="14"/>
      <c r="FOV4" s="14"/>
      <c r="FOW4" s="14"/>
      <c r="FOX4" s="14"/>
      <c r="FOY4" s="14"/>
      <c r="FOZ4" s="14"/>
      <c r="FPA4" s="14"/>
      <c r="FPB4" s="14"/>
      <c r="FPC4" s="14"/>
      <c r="FPD4" s="14"/>
      <c r="FPE4" s="14"/>
      <c r="FPF4" s="14"/>
      <c r="FPG4" s="14"/>
      <c r="FPH4" s="14"/>
      <c r="FPI4" s="14"/>
      <c r="FPJ4" s="14"/>
      <c r="FPK4" s="14"/>
      <c r="FPL4" s="14"/>
      <c r="FPM4" s="14"/>
      <c r="FPN4" s="14"/>
      <c r="FPO4" s="14"/>
      <c r="FPP4" s="14"/>
      <c r="FPQ4" s="14"/>
      <c r="FPR4" s="14"/>
      <c r="FPS4" s="14"/>
      <c r="FPT4" s="14"/>
      <c r="FPU4" s="14"/>
      <c r="FPV4" s="14"/>
      <c r="FPW4" s="14"/>
      <c r="FPX4" s="14"/>
      <c r="FPY4" s="14"/>
      <c r="FPZ4" s="14"/>
      <c r="FQA4" s="14"/>
      <c r="FQB4" s="14"/>
      <c r="FQC4" s="14"/>
      <c r="FQD4" s="14"/>
      <c r="FQE4" s="14"/>
      <c r="FQF4" s="14"/>
      <c r="FQG4" s="14"/>
      <c r="FQH4" s="14"/>
      <c r="FQI4" s="14"/>
      <c r="FQJ4" s="14"/>
      <c r="FQK4" s="14"/>
      <c r="FQL4" s="14"/>
      <c r="FQM4" s="14"/>
      <c r="FQN4" s="14"/>
      <c r="FQO4" s="14"/>
      <c r="FQP4" s="14"/>
      <c r="FQQ4" s="14"/>
      <c r="FQR4" s="14"/>
      <c r="FQS4" s="14"/>
      <c r="FQT4" s="14"/>
      <c r="FQU4" s="14"/>
      <c r="FQV4" s="14"/>
      <c r="FQW4" s="14"/>
      <c r="FQX4" s="14"/>
      <c r="FQY4" s="14"/>
      <c r="FQZ4" s="14"/>
      <c r="FRA4" s="14"/>
      <c r="FRB4" s="14"/>
      <c r="FRC4" s="14"/>
      <c r="FRD4" s="14"/>
      <c r="FRE4" s="14"/>
      <c r="FRF4" s="14"/>
      <c r="FRG4" s="14"/>
      <c r="FRH4" s="14"/>
      <c r="FRI4" s="14"/>
      <c r="FRJ4" s="14"/>
      <c r="FRK4" s="14"/>
      <c r="FRL4" s="14"/>
      <c r="FRM4" s="14"/>
      <c r="FRN4" s="14"/>
      <c r="FRO4" s="14"/>
      <c r="FRP4" s="14"/>
      <c r="FRQ4" s="14"/>
      <c r="FRR4" s="14"/>
      <c r="FRS4" s="14"/>
      <c r="FRT4" s="14"/>
      <c r="FRU4" s="14"/>
      <c r="FRV4" s="14"/>
      <c r="FRW4" s="14"/>
      <c r="FRX4" s="14"/>
      <c r="FRY4" s="14"/>
      <c r="FRZ4" s="14"/>
      <c r="FSA4" s="14"/>
      <c r="FSB4" s="14"/>
      <c r="FSC4" s="14"/>
      <c r="FSD4" s="14"/>
      <c r="FSE4" s="14"/>
      <c r="FSF4" s="14"/>
      <c r="FSG4" s="14"/>
      <c r="FSH4" s="14"/>
      <c r="FSI4" s="14"/>
      <c r="FSJ4" s="14"/>
      <c r="FSK4" s="14"/>
      <c r="FSL4" s="14"/>
      <c r="FSM4" s="14"/>
      <c r="FSN4" s="14"/>
      <c r="FSO4" s="14"/>
      <c r="FSP4" s="14"/>
      <c r="FSQ4" s="14"/>
      <c r="FSR4" s="14"/>
      <c r="FSS4" s="14"/>
      <c r="FST4" s="14"/>
      <c r="FSU4" s="14"/>
      <c r="FSV4" s="14"/>
      <c r="FSW4" s="14"/>
      <c r="FSX4" s="14"/>
      <c r="FSY4" s="14"/>
      <c r="FSZ4" s="14"/>
      <c r="FTA4" s="14"/>
      <c r="FTB4" s="14"/>
      <c r="FTC4" s="14"/>
      <c r="FTD4" s="14"/>
      <c r="FTE4" s="14"/>
      <c r="FTF4" s="14"/>
      <c r="FTG4" s="14"/>
      <c r="FTH4" s="14"/>
      <c r="FTI4" s="14"/>
      <c r="FTJ4" s="14"/>
      <c r="FTK4" s="14"/>
      <c r="FTL4" s="14"/>
      <c r="FTM4" s="14"/>
      <c r="FTN4" s="14"/>
      <c r="FTO4" s="14"/>
      <c r="FTP4" s="14"/>
      <c r="FTQ4" s="14"/>
      <c r="FTR4" s="14"/>
      <c r="FTS4" s="14"/>
      <c r="FTT4" s="14"/>
      <c r="FTU4" s="14"/>
      <c r="FTV4" s="14"/>
      <c r="FTW4" s="14"/>
      <c r="FTX4" s="14"/>
      <c r="FTY4" s="14"/>
      <c r="FTZ4" s="14"/>
      <c r="FUA4" s="14"/>
      <c r="FUB4" s="14"/>
      <c r="FUC4" s="14"/>
      <c r="FUD4" s="14"/>
      <c r="FUE4" s="14"/>
      <c r="FUF4" s="14"/>
      <c r="FUG4" s="14"/>
      <c r="FUH4" s="14"/>
      <c r="FUI4" s="14"/>
      <c r="FUJ4" s="14"/>
      <c r="FUK4" s="14"/>
      <c r="FUL4" s="14"/>
      <c r="FUM4" s="14"/>
      <c r="FUN4" s="14"/>
      <c r="FUO4" s="14"/>
      <c r="FUP4" s="14"/>
      <c r="FUQ4" s="14"/>
      <c r="FUR4" s="14"/>
      <c r="FUS4" s="14"/>
      <c r="FUT4" s="14"/>
      <c r="FUU4" s="14"/>
      <c r="FUV4" s="14"/>
      <c r="FUW4" s="14"/>
      <c r="FUX4" s="14"/>
      <c r="FUY4" s="14"/>
      <c r="FUZ4" s="14"/>
      <c r="FVA4" s="14"/>
      <c r="FVB4" s="14"/>
      <c r="FVC4" s="14"/>
      <c r="FVD4" s="14"/>
      <c r="FVE4" s="14"/>
      <c r="FVF4" s="14"/>
      <c r="FVG4" s="14"/>
      <c r="FVH4" s="14"/>
      <c r="FVI4" s="14"/>
      <c r="FVJ4" s="14"/>
      <c r="FVK4" s="14"/>
      <c r="FVL4" s="14"/>
      <c r="FVM4" s="14"/>
      <c r="FVN4" s="14"/>
      <c r="FVO4" s="14"/>
      <c r="FVP4" s="14"/>
      <c r="FVQ4" s="14"/>
      <c r="FVR4" s="14"/>
      <c r="FVS4" s="14"/>
      <c r="FVT4" s="14"/>
      <c r="FVU4" s="14"/>
      <c r="FVV4" s="14"/>
      <c r="FVW4" s="14"/>
      <c r="FVX4" s="14"/>
      <c r="FVY4" s="14"/>
      <c r="FVZ4" s="14"/>
      <c r="FWA4" s="14"/>
      <c r="FWB4" s="14"/>
      <c r="FWC4" s="14"/>
      <c r="FWD4" s="14"/>
      <c r="FWE4" s="14"/>
      <c r="FWF4" s="14"/>
      <c r="FWG4" s="14"/>
      <c r="FWH4" s="14"/>
      <c r="FWI4" s="14"/>
      <c r="FWJ4" s="14"/>
      <c r="FWK4" s="14"/>
      <c r="FWL4" s="14"/>
      <c r="FWM4" s="14"/>
      <c r="FWN4" s="14"/>
      <c r="FWO4" s="14"/>
      <c r="FWP4" s="14"/>
      <c r="FWQ4" s="14"/>
      <c r="FWR4" s="14"/>
      <c r="FWS4" s="14"/>
      <c r="FWT4" s="14"/>
      <c r="FWU4" s="14"/>
      <c r="FWV4" s="14"/>
      <c r="FWW4" s="14"/>
      <c r="FWX4" s="14"/>
      <c r="FWY4" s="14"/>
      <c r="FWZ4" s="14"/>
      <c r="FXA4" s="14"/>
      <c r="FXB4" s="14"/>
      <c r="FXC4" s="14"/>
      <c r="FXD4" s="14"/>
      <c r="FXE4" s="14"/>
      <c r="FXF4" s="14"/>
      <c r="FXG4" s="14"/>
      <c r="FXH4" s="14"/>
      <c r="FXI4" s="14"/>
      <c r="FXJ4" s="14"/>
      <c r="FXK4" s="14"/>
      <c r="FXL4" s="14"/>
      <c r="FXM4" s="14"/>
      <c r="FXN4" s="14"/>
      <c r="FXO4" s="14"/>
      <c r="FXP4" s="14"/>
      <c r="FXQ4" s="14"/>
      <c r="FXR4" s="14"/>
      <c r="FXS4" s="14"/>
      <c r="FXT4" s="14"/>
      <c r="FXU4" s="14"/>
      <c r="FXV4" s="14"/>
      <c r="FXW4" s="14"/>
      <c r="FXX4" s="14"/>
      <c r="FXY4" s="14"/>
      <c r="FXZ4" s="14"/>
      <c r="FYA4" s="14"/>
      <c r="FYB4" s="14"/>
      <c r="FYC4" s="14"/>
      <c r="FYD4" s="14"/>
      <c r="FYE4" s="14"/>
      <c r="FYF4" s="14"/>
      <c r="FYG4" s="14"/>
      <c r="FYH4" s="14"/>
      <c r="FYI4" s="14"/>
      <c r="FYJ4" s="14"/>
      <c r="FYK4" s="14"/>
      <c r="FYL4" s="14"/>
      <c r="FYM4" s="14"/>
      <c r="FYN4" s="14"/>
      <c r="FYO4" s="14"/>
      <c r="FYP4" s="14"/>
      <c r="FYQ4" s="14"/>
      <c r="FYR4" s="14"/>
      <c r="FYS4" s="14"/>
      <c r="FYT4" s="14"/>
      <c r="FYU4" s="14"/>
      <c r="FYV4" s="14"/>
      <c r="FYW4" s="14"/>
      <c r="FYX4" s="14"/>
      <c r="FYY4" s="14"/>
      <c r="FYZ4" s="14"/>
      <c r="FZA4" s="14"/>
      <c r="FZB4" s="14"/>
      <c r="FZC4" s="14"/>
      <c r="FZD4" s="14"/>
      <c r="FZE4" s="14"/>
      <c r="FZF4" s="14"/>
      <c r="FZG4" s="14"/>
      <c r="FZH4" s="14"/>
      <c r="FZI4" s="14"/>
      <c r="FZJ4" s="14"/>
      <c r="FZK4" s="14"/>
      <c r="FZL4" s="14"/>
      <c r="FZM4" s="14"/>
      <c r="FZN4" s="14"/>
      <c r="FZO4" s="14"/>
      <c r="FZP4" s="14"/>
      <c r="FZQ4" s="14"/>
      <c r="FZR4" s="14"/>
      <c r="FZS4" s="14"/>
      <c r="FZT4" s="14"/>
      <c r="FZU4" s="14"/>
      <c r="FZV4" s="14"/>
      <c r="FZW4" s="14"/>
      <c r="FZX4" s="14"/>
      <c r="FZY4" s="14"/>
      <c r="FZZ4" s="14"/>
      <c r="GAA4" s="14"/>
      <c r="GAB4" s="14"/>
      <c r="GAC4" s="14"/>
      <c r="GAD4" s="14"/>
      <c r="GAE4" s="14"/>
      <c r="GAF4" s="14"/>
      <c r="GAG4" s="14"/>
      <c r="GAH4" s="14"/>
      <c r="GAI4" s="14"/>
      <c r="GAJ4" s="14"/>
      <c r="GAK4" s="14"/>
      <c r="GAL4" s="14"/>
      <c r="GAM4" s="14"/>
      <c r="GAN4" s="14"/>
      <c r="GAO4" s="14"/>
      <c r="GAP4" s="14"/>
      <c r="GAQ4" s="14"/>
      <c r="GAR4" s="14"/>
      <c r="GAS4" s="14"/>
      <c r="GAT4" s="14"/>
      <c r="GAU4" s="14"/>
      <c r="GAV4" s="14"/>
      <c r="GAW4" s="14"/>
      <c r="GAX4" s="14"/>
      <c r="GAY4" s="14"/>
      <c r="GAZ4" s="14"/>
      <c r="GBA4" s="14"/>
      <c r="GBB4" s="14"/>
      <c r="GBC4" s="14"/>
      <c r="GBD4" s="14"/>
      <c r="GBE4" s="14"/>
      <c r="GBF4" s="14"/>
      <c r="GBG4" s="14"/>
      <c r="GBH4" s="14"/>
      <c r="GBI4" s="14"/>
      <c r="GBJ4" s="14"/>
      <c r="GBK4" s="14"/>
      <c r="GBL4" s="14"/>
      <c r="GBM4" s="14"/>
      <c r="GBN4" s="14"/>
      <c r="GBO4" s="14"/>
      <c r="GBP4" s="14"/>
      <c r="GBQ4" s="14"/>
      <c r="GBR4" s="14"/>
      <c r="GBS4" s="14"/>
      <c r="GBT4" s="14"/>
      <c r="GBU4" s="14"/>
      <c r="GBV4" s="14"/>
      <c r="GBW4" s="14"/>
      <c r="GBX4" s="14"/>
      <c r="GBY4" s="14"/>
      <c r="GBZ4" s="14"/>
      <c r="GCA4" s="14"/>
      <c r="GCB4" s="14"/>
      <c r="GCC4" s="14"/>
      <c r="GCD4" s="14"/>
      <c r="GCE4" s="14"/>
      <c r="GCF4" s="14"/>
      <c r="GCG4" s="14"/>
      <c r="GCH4" s="14"/>
      <c r="GCI4" s="14"/>
      <c r="GCJ4" s="14"/>
      <c r="GCK4" s="14"/>
      <c r="GCL4" s="14"/>
      <c r="GCM4" s="14"/>
      <c r="GCN4" s="14"/>
      <c r="GCO4" s="14"/>
      <c r="GCP4" s="14"/>
      <c r="GCQ4" s="14"/>
      <c r="GCR4" s="14"/>
      <c r="GCS4" s="14"/>
      <c r="GCT4" s="14"/>
      <c r="GCU4" s="14"/>
      <c r="GCV4" s="14"/>
      <c r="GCW4" s="14"/>
      <c r="GCX4" s="14"/>
      <c r="GCY4" s="14"/>
      <c r="GCZ4" s="14"/>
      <c r="GDA4" s="14"/>
      <c r="GDB4" s="14"/>
      <c r="GDC4" s="14"/>
      <c r="GDD4" s="14"/>
      <c r="GDE4" s="14"/>
      <c r="GDF4" s="14"/>
      <c r="GDG4" s="14"/>
      <c r="GDH4" s="14"/>
      <c r="GDI4" s="14"/>
      <c r="GDJ4" s="14"/>
      <c r="GDK4" s="14"/>
      <c r="GDL4" s="14"/>
      <c r="GDM4" s="14"/>
      <c r="GDN4" s="14"/>
      <c r="GDO4" s="14"/>
      <c r="GDP4" s="14"/>
      <c r="GDQ4" s="14"/>
      <c r="GDR4" s="14"/>
      <c r="GDS4" s="14"/>
      <c r="GDT4" s="14"/>
      <c r="GDU4" s="14"/>
      <c r="GDV4" s="14"/>
      <c r="GDW4" s="14"/>
      <c r="GDX4" s="14"/>
      <c r="GDY4" s="14"/>
      <c r="GDZ4" s="14"/>
      <c r="GEA4" s="14"/>
      <c r="GEB4" s="14"/>
      <c r="GEC4" s="14"/>
      <c r="GED4" s="14"/>
      <c r="GEE4" s="14"/>
      <c r="GEF4" s="14"/>
      <c r="GEG4" s="14"/>
      <c r="GEH4" s="14"/>
      <c r="GEI4" s="14"/>
      <c r="GEJ4" s="14"/>
      <c r="GEK4" s="14"/>
      <c r="GEL4" s="14"/>
      <c r="GEM4" s="14"/>
      <c r="GEN4" s="14"/>
      <c r="GEO4" s="14"/>
      <c r="GEP4" s="14"/>
      <c r="GEQ4" s="14"/>
      <c r="GER4" s="14"/>
      <c r="GES4" s="14"/>
      <c r="GET4" s="14"/>
      <c r="GEU4" s="14"/>
      <c r="GEV4" s="14"/>
      <c r="GEW4" s="14"/>
      <c r="GEX4" s="14"/>
      <c r="GEY4" s="14"/>
      <c r="GEZ4" s="14"/>
      <c r="GFA4" s="14"/>
      <c r="GFB4" s="14"/>
      <c r="GFC4" s="14"/>
      <c r="GFD4" s="14"/>
      <c r="GFE4" s="14"/>
      <c r="GFF4" s="14"/>
      <c r="GFG4" s="14"/>
      <c r="GFH4" s="14"/>
      <c r="GFI4" s="14"/>
      <c r="GFJ4" s="14"/>
      <c r="GFK4" s="14"/>
      <c r="GFL4" s="14"/>
      <c r="GFM4" s="14"/>
      <c r="GFN4" s="14"/>
      <c r="GFO4" s="14"/>
      <c r="GFP4" s="14"/>
      <c r="GFQ4" s="14"/>
      <c r="GFR4" s="14"/>
      <c r="GFS4" s="14"/>
      <c r="GFT4" s="14"/>
      <c r="GFU4" s="14"/>
      <c r="GFV4" s="14"/>
      <c r="GFW4" s="14"/>
      <c r="GFX4" s="14"/>
      <c r="GFY4" s="14"/>
      <c r="GFZ4" s="14"/>
      <c r="GGA4" s="14"/>
      <c r="GGB4" s="14"/>
      <c r="GGC4" s="14"/>
      <c r="GGD4" s="14"/>
      <c r="GGE4" s="14"/>
      <c r="GGF4" s="14"/>
      <c r="GGG4" s="14"/>
      <c r="GGH4" s="14"/>
      <c r="GGI4" s="14"/>
      <c r="GGJ4" s="14"/>
      <c r="GGK4" s="14"/>
      <c r="GGL4" s="14"/>
      <c r="GGM4" s="14"/>
      <c r="GGN4" s="14"/>
      <c r="GGO4" s="14"/>
      <c r="GGP4" s="14"/>
      <c r="GGQ4" s="14"/>
      <c r="GGR4" s="14"/>
      <c r="GGS4" s="14"/>
      <c r="GGT4" s="14"/>
      <c r="GGU4" s="14"/>
      <c r="GGV4" s="14"/>
      <c r="GGW4" s="14"/>
      <c r="GGX4" s="14"/>
      <c r="GGY4" s="14"/>
      <c r="GGZ4" s="14"/>
      <c r="GHA4" s="14"/>
      <c r="GHB4" s="14"/>
      <c r="GHC4" s="14"/>
      <c r="GHD4" s="14"/>
      <c r="GHE4" s="14"/>
      <c r="GHF4" s="14"/>
      <c r="GHG4" s="14"/>
      <c r="GHH4" s="14"/>
      <c r="GHI4" s="14"/>
      <c r="GHJ4" s="14"/>
      <c r="GHK4" s="14"/>
      <c r="GHL4" s="14"/>
      <c r="GHM4" s="14"/>
      <c r="GHN4" s="14"/>
      <c r="GHO4" s="14"/>
      <c r="GHP4" s="14"/>
      <c r="GHQ4" s="14"/>
      <c r="GHR4" s="14"/>
      <c r="GHS4" s="14"/>
      <c r="GHT4" s="14"/>
      <c r="GHU4" s="14"/>
      <c r="GHV4" s="14"/>
      <c r="GHW4" s="14"/>
      <c r="GHX4" s="14"/>
      <c r="GHY4" s="14"/>
      <c r="GHZ4" s="14"/>
      <c r="GIA4" s="14"/>
      <c r="GIB4" s="14"/>
      <c r="GIC4" s="14"/>
      <c r="GID4" s="14"/>
      <c r="GIE4" s="14"/>
      <c r="GIF4" s="14"/>
      <c r="GIG4" s="14"/>
      <c r="GIH4" s="14"/>
      <c r="GII4" s="14"/>
      <c r="GIJ4" s="14"/>
      <c r="GIK4" s="14"/>
      <c r="GIL4" s="14"/>
      <c r="GIM4" s="14"/>
      <c r="GIN4" s="14"/>
      <c r="GIO4" s="14"/>
      <c r="GIP4" s="14"/>
      <c r="GIQ4" s="14"/>
      <c r="GIR4" s="14"/>
      <c r="GIS4" s="14"/>
      <c r="GIT4" s="14"/>
      <c r="GIU4" s="14"/>
      <c r="GIV4" s="14"/>
      <c r="GIW4" s="14"/>
      <c r="GIX4" s="14"/>
      <c r="GIY4" s="14"/>
      <c r="GIZ4" s="14"/>
      <c r="GJA4" s="14"/>
      <c r="GJB4" s="14"/>
      <c r="GJC4" s="14"/>
      <c r="GJD4" s="14"/>
      <c r="GJE4" s="14"/>
      <c r="GJF4" s="14"/>
      <c r="GJG4" s="14"/>
      <c r="GJH4" s="14"/>
      <c r="GJI4" s="14"/>
      <c r="GJJ4" s="14"/>
      <c r="GJK4" s="14"/>
      <c r="GJL4" s="14"/>
      <c r="GJM4" s="14"/>
      <c r="GJN4" s="14"/>
      <c r="GJO4" s="14"/>
      <c r="GJP4" s="14"/>
      <c r="GJQ4" s="14"/>
      <c r="GJR4" s="14"/>
      <c r="GJS4" s="14"/>
      <c r="GJT4" s="14"/>
      <c r="GJU4" s="14"/>
      <c r="GJV4" s="14"/>
      <c r="GJW4" s="14"/>
      <c r="GJX4" s="14"/>
      <c r="GJY4" s="14"/>
      <c r="GJZ4" s="14"/>
      <c r="GKA4" s="14"/>
      <c r="GKB4" s="14"/>
      <c r="GKC4" s="14"/>
      <c r="GKD4" s="14"/>
      <c r="GKE4" s="14"/>
      <c r="GKF4" s="14"/>
      <c r="GKG4" s="14"/>
      <c r="GKH4" s="14"/>
      <c r="GKI4" s="14"/>
      <c r="GKJ4" s="14"/>
      <c r="GKK4" s="14"/>
      <c r="GKL4" s="14"/>
      <c r="GKM4" s="14"/>
      <c r="GKN4" s="14"/>
      <c r="GKO4" s="14"/>
      <c r="GKP4" s="14"/>
      <c r="GKQ4" s="14"/>
      <c r="GKR4" s="14"/>
      <c r="GKS4" s="14"/>
      <c r="GKT4" s="14"/>
      <c r="GKU4" s="14"/>
      <c r="GKV4" s="14"/>
      <c r="GKW4" s="14"/>
      <c r="GKX4" s="14"/>
      <c r="GKY4" s="14"/>
      <c r="GKZ4" s="14"/>
      <c r="GLA4" s="14"/>
      <c r="GLB4" s="14"/>
      <c r="GLC4" s="14"/>
      <c r="GLD4" s="14"/>
      <c r="GLE4" s="14"/>
      <c r="GLF4" s="14"/>
      <c r="GLG4" s="14"/>
      <c r="GLH4" s="14"/>
      <c r="GLI4" s="14"/>
      <c r="GLJ4" s="14"/>
      <c r="GLK4" s="14"/>
      <c r="GLL4" s="14"/>
      <c r="GLM4" s="14"/>
      <c r="GLN4" s="14"/>
      <c r="GLO4" s="14"/>
      <c r="GLP4" s="14"/>
      <c r="GLQ4" s="14"/>
      <c r="GLR4" s="14"/>
      <c r="GLS4" s="14"/>
      <c r="GLT4" s="14"/>
      <c r="GLU4" s="14"/>
      <c r="GLV4" s="14"/>
      <c r="GLW4" s="14"/>
      <c r="GLX4" s="14"/>
      <c r="GLY4" s="14"/>
      <c r="GLZ4" s="14"/>
      <c r="GMA4" s="14"/>
      <c r="GMB4" s="14"/>
      <c r="GMC4" s="14"/>
      <c r="GMD4" s="14"/>
      <c r="GME4" s="14"/>
      <c r="GMF4" s="14"/>
      <c r="GMG4" s="14"/>
      <c r="GMH4" s="14"/>
      <c r="GMI4" s="14"/>
      <c r="GMJ4" s="14"/>
      <c r="GMK4" s="14"/>
      <c r="GML4" s="14"/>
      <c r="GMM4" s="14"/>
      <c r="GMN4" s="14"/>
      <c r="GMO4" s="14"/>
      <c r="GMP4" s="14"/>
      <c r="GMQ4" s="14"/>
      <c r="GMR4" s="14"/>
      <c r="GMS4" s="14"/>
      <c r="GMT4" s="14"/>
      <c r="GMU4" s="14"/>
      <c r="GMV4" s="14"/>
      <c r="GMW4" s="14"/>
      <c r="GMX4" s="14"/>
      <c r="GMY4" s="14"/>
      <c r="GMZ4" s="14"/>
      <c r="GNA4" s="14"/>
      <c r="GNB4" s="14"/>
      <c r="GNC4" s="14"/>
      <c r="GND4" s="14"/>
      <c r="GNE4" s="14"/>
      <c r="GNF4" s="14"/>
      <c r="GNG4" s="14"/>
      <c r="GNH4" s="14"/>
      <c r="GNI4" s="14"/>
      <c r="GNJ4" s="14"/>
      <c r="GNK4" s="14"/>
      <c r="GNL4" s="14"/>
      <c r="GNM4" s="14"/>
      <c r="GNN4" s="14"/>
      <c r="GNO4" s="14"/>
      <c r="GNP4" s="14"/>
      <c r="GNQ4" s="14"/>
      <c r="GNR4" s="14"/>
      <c r="GNS4" s="14"/>
      <c r="GNT4" s="14"/>
      <c r="GNU4" s="14"/>
      <c r="GNV4" s="14"/>
      <c r="GNW4" s="14"/>
      <c r="GNX4" s="14"/>
      <c r="GNY4" s="14"/>
      <c r="GNZ4" s="14"/>
      <c r="GOA4" s="14"/>
      <c r="GOB4" s="14"/>
      <c r="GOC4" s="14"/>
      <c r="GOD4" s="14"/>
      <c r="GOE4" s="14"/>
      <c r="GOF4" s="14"/>
      <c r="GOG4" s="14"/>
      <c r="GOH4" s="14"/>
      <c r="GOI4" s="14"/>
      <c r="GOJ4" s="14"/>
      <c r="GOK4" s="14"/>
      <c r="GOL4" s="14"/>
      <c r="GOM4" s="14"/>
      <c r="GON4" s="14"/>
      <c r="GOO4" s="14"/>
      <c r="GOP4" s="14"/>
      <c r="GOQ4" s="14"/>
      <c r="GOR4" s="14"/>
      <c r="GOS4" s="14"/>
      <c r="GOT4" s="14"/>
      <c r="GOU4" s="14"/>
      <c r="GOV4" s="14"/>
      <c r="GOW4" s="14"/>
      <c r="GOX4" s="14"/>
      <c r="GOY4" s="14"/>
      <c r="GOZ4" s="14"/>
      <c r="GPA4" s="14"/>
      <c r="GPB4" s="14"/>
      <c r="GPC4" s="14"/>
      <c r="GPD4" s="14"/>
      <c r="GPE4" s="14"/>
      <c r="GPF4" s="14"/>
      <c r="GPG4" s="14"/>
      <c r="GPH4" s="14"/>
      <c r="GPI4" s="14"/>
      <c r="GPJ4" s="14"/>
      <c r="GPK4" s="14"/>
      <c r="GPL4" s="14"/>
      <c r="GPM4" s="14"/>
      <c r="GPN4" s="14"/>
      <c r="GPO4" s="14"/>
      <c r="GPP4" s="14"/>
      <c r="GPQ4" s="14"/>
      <c r="GPR4" s="14"/>
      <c r="GPS4" s="14"/>
      <c r="GPT4" s="14"/>
      <c r="GPU4" s="14"/>
      <c r="GPV4" s="14"/>
      <c r="GPW4" s="14"/>
      <c r="GPX4" s="14"/>
      <c r="GPY4" s="14"/>
      <c r="GPZ4" s="14"/>
      <c r="GQA4" s="14"/>
      <c r="GQB4" s="14"/>
      <c r="GQC4" s="14"/>
      <c r="GQD4" s="14"/>
      <c r="GQE4" s="14"/>
      <c r="GQF4" s="14"/>
      <c r="GQG4" s="14"/>
      <c r="GQH4" s="14"/>
      <c r="GQI4" s="14"/>
      <c r="GQJ4" s="14"/>
      <c r="GQK4" s="14"/>
      <c r="GQL4" s="14"/>
      <c r="GQM4" s="14"/>
      <c r="GQN4" s="14"/>
      <c r="GQO4" s="14"/>
      <c r="GQP4" s="14"/>
      <c r="GQQ4" s="14"/>
      <c r="GQR4" s="14"/>
      <c r="GQS4" s="14"/>
      <c r="GQT4" s="14"/>
      <c r="GQU4" s="14"/>
      <c r="GQV4" s="14"/>
      <c r="GQW4" s="14"/>
      <c r="GQX4" s="14"/>
      <c r="GQY4" s="14"/>
      <c r="GQZ4" s="14"/>
      <c r="GRA4" s="14"/>
      <c r="GRB4" s="14"/>
      <c r="GRC4" s="14"/>
      <c r="GRD4" s="14"/>
      <c r="GRE4" s="14"/>
      <c r="GRF4" s="14"/>
      <c r="GRG4" s="14"/>
      <c r="GRH4" s="14"/>
      <c r="GRI4" s="14"/>
      <c r="GRJ4" s="14"/>
      <c r="GRK4" s="14"/>
      <c r="GRL4" s="14"/>
      <c r="GRM4" s="14"/>
      <c r="GRN4" s="14"/>
      <c r="GRO4" s="14"/>
      <c r="GRP4" s="14"/>
      <c r="GRQ4" s="14"/>
      <c r="GRR4" s="14"/>
      <c r="GRS4" s="14"/>
      <c r="GRT4" s="14"/>
      <c r="GRU4" s="14"/>
      <c r="GRV4" s="14"/>
      <c r="GRW4" s="14"/>
      <c r="GRX4" s="14"/>
      <c r="GRY4" s="14"/>
      <c r="GRZ4" s="14"/>
      <c r="GSA4" s="14"/>
      <c r="GSB4" s="14"/>
      <c r="GSC4" s="14"/>
      <c r="GSD4" s="14"/>
      <c r="GSE4" s="14"/>
      <c r="GSF4" s="14"/>
      <c r="GSG4" s="14"/>
      <c r="GSH4" s="14"/>
      <c r="GSI4" s="14"/>
      <c r="GSJ4" s="14"/>
      <c r="GSK4" s="14"/>
      <c r="GSL4" s="14"/>
      <c r="GSM4" s="14"/>
      <c r="GSN4" s="14"/>
      <c r="GSO4" s="14"/>
      <c r="GSP4" s="14"/>
      <c r="GSQ4" s="14"/>
      <c r="GSR4" s="14"/>
      <c r="GSS4" s="14"/>
      <c r="GST4" s="14"/>
      <c r="GSU4" s="14"/>
      <c r="GSV4" s="14"/>
      <c r="GSW4" s="14"/>
      <c r="GSX4" s="14"/>
      <c r="GSY4" s="14"/>
      <c r="GSZ4" s="14"/>
      <c r="GTA4" s="14"/>
      <c r="GTB4" s="14"/>
      <c r="GTC4" s="14"/>
      <c r="GTD4" s="14"/>
      <c r="GTE4" s="14"/>
      <c r="GTF4" s="14"/>
      <c r="GTG4" s="14"/>
      <c r="GTH4" s="14"/>
      <c r="GTI4" s="14"/>
      <c r="GTJ4" s="14"/>
      <c r="GTK4" s="14"/>
      <c r="GTL4" s="14"/>
      <c r="GTM4" s="14"/>
      <c r="GTN4" s="14"/>
      <c r="GTO4" s="14"/>
      <c r="GTP4" s="14"/>
      <c r="GTQ4" s="14"/>
      <c r="GTR4" s="14"/>
      <c r="GTS4" s="14"/>
      <c r="GTT4" s="14"/>
      <c r="GTU4" s="14"/>
      <c r="GTV4" s="14"/>
      <c r="GTW4" s="14"/>
      <c r="GTX4" s="14"/>
      <c r="GTY4" s="14"/>
      <c r="GTZ4" s="14"/>
      <c r="GUA4" s="14"/>
      <c r="GUB4" s="14"/>
      <c r="GUC4" s="14"/>
      <c r="GUD4" s="14"/>
      <c r="GUE4" s="14"/>
      <c r="GUF4" s="14"/>
      <c r="GUG4" s="14"/>
      <c r="GUH4" s="14"/>
      <c r="GUI4" s="14"/>
      <c r="GUJ4" s="14"/>
      <c r="GUK4" s="14"/>
      <c r="GUL4" s="14"/>
      <c r="GUM4" s="14"/>
      <c r="GUN4" s="14"/>
      <c r="GUO4" s="14"/>
      <c r="GUP4" s="14"/>
      <c r="GUQ4" s="14"/>
      <c r="GUR4" s="14"/>
      <c r="GUS4" s="14"/>
      <c r="GUT4" s="14"/>
      <c r="GUU4" s="14"/>
      <c r="GUV4" s="14"/>
      <c r="GUW4" s="14"/>
      <c r="GUX4" s="14"/>
      <c r="GUY4" s="14"/>
      <c r="GUZ4" s="14"/>
      <c r="GVA4" s="14"/>
      <c r="GVB4" s="14"/>
      <c r="GVC4" s="14"/>
      <c r="GVD4" s="14"/>
      <c r="GVE4" s="14"/>
      <c r="GVF4" s="14"/>
      <c r="GVG4" s="14"/>
      <c r="GVH4" s="14"/>
      <c r="GVI4" s="14"/>
      <c r="GVJ4" s="14"/>
      <c r="GVK4" s="14"/>
      <c r="GVL4" s="14"/>
      <c r="GVM4" s="14"/>
      <c r="GVN4" s="14"/>
      <c r="GVO4" s="14"/>
      <c r="GVP4" s="14"/>
      <c r="GVQ4" s="14"/>
      <c r="GVR4" s="14"/>
      <c r="GVS4" s="14"/>
      <c r="GVT4" s="14"/>
      <c r="GVU4" s="14"/>
      <c r="GVV4" s="14"/>
      <c r="GVW4" s="14"/>
      <c r="GVX4" s="14"/>
      <c r="GVY4" s="14"/>
      <c r="GVZ4" s="14"/>
      <c r="GWA4" s="14"/>
      <c r="GWB4" s="14"/>
      <c r="GWC4" s="14"/>
      <c r="GWD4" s="14"/>
      <c r="GWE4" s="14"/>
      <c r="GWF4" s="14"/>
      <c r="GWG4" s="14"/>
      <c r="GWH4" s="14"/>
      <c r="GWI4" s="14"/>
      <c r="GWJ4" s="14"/>
      <c r="GWK4" s="14"/>
      <c r="GWL4" s="14"/>
      <c r="GWM4" s="14"/>
      <c r="GWN4" s="14"/>
      <c r="GWO4" s="14"/>
      <c r="GWP4" s="14"/>
      <c r="GWQ4" s="14"/>
      <c r="GWR4" s="14"/>
      <c r="GWS4" s="14"/>
      <c r="GWT4" s="14"/>
      <c r="GWU4" s="14"/>
      <c r="GWV4" s="14"/>
      <c r="GWW4" s="14"/>
      <c r="GWX4" s="14"/>
      <c r="GWY4" s="14"/>
      <c r="GWZ4" s="14"/>
      <c r="GXA4" s="14"/>
      <c r="GXB4" s="14"/>
      <c r="GXC4" s="14"/>
      <c r="GXD4" s="14"/>
      <c r="GXE4" s="14"/>
      <c r="GXF4" s="14"/>
      <c r="GXG4" s="14"/>
      <c r="GXH4" s="14"/>
      <c r="GXI4" s="14"/>
      <c r="GXJ4" s="14"/>
      <c r="GXK4" s="14"/>
      <c r="GXL4" s="14"/>
      <c r="GXM4" s="14"/>
      <c r="GXN4" s="14"/>
      <c r="GXO4" s="14"/>
      <c r="GXP4" s="14"/>
      <c r="GXQ4" s="14"/>
      <c r="GXR4" s="14"/>
      <c r="GXS4" s="14"/>
      <c r="GXT4" s="14"/>
      <c r="GXU4" s="14"/>
      <c r="GXV4" s="14"/>
      <c r="GXW4" s="14"/>
      <c r="GXX4" s="14"/>
      <c r="GXY4" s="14"/>
      <c r="GXZ4" s="14"/>
      <c r="GYA4" s="14"/>
      <c r="GYB4" s="14"/>
      <c r="GYC4" s="14"/>
      <c r="GYD4" s="14"/>
      <c r="GYE4" s="14"/>
      <c r="GYF4" s="14"/>
      <c r="GYG4" s="14"/>
      <c r="GYH4" s="14"/>
      <c r="GYI4" s="14"/>
      <c r="GYJ4" s="14"/>
      <c r="GYK4" s="14"/>
      <c r="GYL4" s="14"/>
      <c r="GYM4" s="14"/>
      <c r="GYN4" s="14"/>
      <c r="GYO4" s="14"/>
      <c r="GYP4" s="14"/>
      <c r="GYQ4" s="14"/>
      <c r="GYR4" s="14"/>
      <c r="GYS4" s="14"/>
      <c r="GYT4" s="14"/>
      <c r="GYU4" s="14"/>
      <c r="GYV4" s="14"/>
      <c r="GYW4" s="14"/>
      <c r="GYX4" s="14"/>
      <c r="GYY4" s="14"/>
      <c r="GYZ4" s="14"/>
      <c r="GZA4" s="14"/>
      <c r="GZB4" s="14"/>
      <c r="GZC4" s="14"/>
      <c r="GZD4" s="14"/>
      <c r="GZE4" s="14"/>
      <c r="GZF4" s="14"/>
      <c r="GZG4" s="14"/>
      <c r="GZH4" s="14"/>
      <c r="GZI4" s="14"/>
      <c r="GZJ4" s="14"/>
      <c r="GZK4" s="14"/>
      <c r="GZL4" s="14"/>
      <c r="GZM4" s="14"/>
      <c r="GZN4" s="14"/>
      <c r="GZO4" s="14"/>
      <c r="GZP4" s="14"/>
      <c r="GZQ4" s="14"/>
      <c r="GZR4" s="14"/>
      <c r="GZS4" s="14"/>
      <c r="GZT4" s="14"/>
      <c r="GZU4" s="14"/>
      <c r="GZV4" s="14"/>
      <c r="GZW4" s="14"/>
      <c r="GZX4" s="14"/>
      <c r="GZY4" s="14"/>
      <c r="GZZ4" s="14"/>
      <c r="HAA4" s="14"/>
      <c r="HAB4" s="14"/>
      <c r="HAC4" s="14"/>
      <c r="HAD4" s="14"/>
      <c r="HAE4" s="14"/>
      <c r="HAF4" s="14"/>
      <c r="HAG4" s="14"/>
      <c r="HAH4" s="14"/>
      <c r="HAI4" s="14"/>
      <c r="HAJ4" s="14"/>
      <c r="HAK4" s="14"/>
      <c r="HAL4" s="14"/>
      <c r="HAM4" s="14"/>
      <c r="HAN4" s="14"/>
      <c r="HAO4" s="14"/>
      <c r="HAP4" s="14"/>
      <c r="HAQ4" s="14"/>
      <c r="HAR4" s="14"/>
      <c r="HAS4" s="14"/>
      <c r="HAT4" s="14"/>
      <c r="HAU4" s="14"/>
      <c r="HAV4" s="14"/>
      <c r="HAW4" s="14"/>
      <c r="HAX4" s="14"/>
      <c r="HAY4" s="14"/>
      <c r="HAZ4" s="14"/>
      <c r="HBA4" s="14"/>
      <c r="HBB4" s="14"/>
      <c r="HBC4" s="14"/>
      <c r="HBD4" s="14"/>
      <c r="HBE4" s="14"/>
      <c r="HBF4" s="14"/>
      <c r="HBG4" s="14"/>
      <c r="HBH4" s="14"/>
      <c r="HBI4" s="14"/>
      <c r="HBJ4" s="14"/>
      <c r="HBK4" s="14"/>
      <c r="HBL4" s="14"/>
      <c r="HBM4" s="14"/>
      <c r="HBN4" s="14"/>
      <c r="HBO4" s="14"/>
      <c r="HBP4" s="14"/>
      <c r="HBQ4" s="14"/>
      <c r="HBR4" s="14"/>
      <c r="HBS4" s="14"/>
      <c r="HBT4" s="14"/>
      <c r="HBU4" s="14"/>
      <c r="HBV4" s="14"/>
      <c r="HBW4" s="14"/>
      <c r="HBX4" s="14"/>
      <c r="HBY4" s="14"/>
      <c r="HBZ4" s="14"/>
      <c r="HCA4" s="14"/>
      <c r="HCB4" s="14"/>
      <c r="HCC4" s="14"/>
      <c r="HCD4" s="14"/>
      <c r="HCE4" s="14"/>
      <c r="HCF4" s="14"/>
      <c r="HCG4" s="14"/>
      <c r="HCH4" s="14"/>
      <c r="HCI4" s="14"/>
      <c r="HCJ4" s="14"/>
      <c r="HCK4" s="14"/>
      <c r="HCL4" s="14"/>
      <c r="HCM4" s="14"/>
      <c r="HCN4" s="14"/>
      <c r="HCO4" s="14"/>
      <c r="HCP4" s="14"/>
      <c r="HCQ4" s="14"/>
      <c r="HCR4" s="14"/>
      <c r="HCS4" s="14"/>
      <c r="HCT4" s="14"/>
      <c r="HCU4" s="14"/>
      <c r="HCV4" s="14"/>
      <c r="HCW4" s="14"/>
      <c r="HCX4" s="14"/>
      <c r="HCY4" s="14"/>
      <c r="HCZ4" s="14"/>
      <c r="HDA4" s="14"/>
      <c r="HDB4" s="14"/>
      <c r="HDC4" s="14"/>
      <c r="HDD4" s="14"/>
      <c r="HDE4" s="14"/>
      <c r="HDF4" s="14"/>
      <c r="HDG4" s="14"/>
      <c r="HDH4" s="14"/>
      <c r="HDI4" s="14"/>
      <c r="HDJ4" s="14"/>
      <c r="HDK4" s="14"/>
      <c r="HDL4" s="14"/>
      <c r="HDM4" s="14"/>
      <c r="HDN4" s="14"/>
      <c r="HDO4" s="14"/>
      <c r="HDP4" s="14"/>
      <c r="HDQ4" s="14"/>
      <c r="HDR4" s="14"/>
      <c r="HDS4" s="14"/>
      <c r="HDT4" s="14"/>
      <c r="HDU4" s="14"/>
      <c r="HDV4" s="14"/>
      <c r="HDW4" s="14"/>
      <c r="HDX4" s="14"/>
      <c r="HDY4" s="14"/>
      <c r="HDZ4" s="14"/>
      <c r="HEA4" s="14"/>
      <c r="HEB4" s="14"/>
      <c r="HEC4" s="14"/>
      <c r="HED4" s="14"/>
      <c r="HEE4" s="14"/>
      <c r="HEF4" s="14"/>
      <c r="HEG4" s="14"/>
      <c r="HEH4" s="14"/>
      <c r="HEI4" s="14"/>
      <c r="HEJ4" s="14"/>
      <c r="HEK4" s="14"/>
      <c r="HEL4" s="14"/>
      <c r="HEM4" s="14"/>
      <c r="HEN4" s="14"/>
      <c r="HEO4" s="14"/>
      <c r="HEP4" s="14"/>
      <c r="HEQ4" s="14"/>
      <c r="HER4" s="14"/>
      <c r="HES4" s="14"/>
      <c r="HET4" s="14"/>
      <c r="HEU4" s="14"/>
      <c r="HEV4" s="14"/>
      <c r="HEW4" s="14"/>
      <c r="HEX4" s="14"/>
      <c r="HEY4" s="14"/>
      <c r="HEZ4" s="14"/>
      <c r="HFA4" s="14"/>
      <c r="HFB4" s="14"/>
      <c r="HFC4" s="14"/>
      <c r="HFD4" s="14"/>
      <c r="HFE4" s="14"/>
      <c r="HFF4" s="14"/>
      <c r="HFG4" s="14"/>
      <c r="HFH4" s="14"/>
      <c r="HFI4" s="14"/>
      <c r="HFJ4" s="14"/>
      <c r="HFK4" s="14"/>
      <c r="HFL4" s="14"/>
      <c r="HFM4" s="14"/>
      <c r="HFN4" s="14"/>
      <c r="HFO4" s="14"/>
      <c r="HFP4" s="14"/>
      <c r="HFQ4" s="14"/>
      <c r="HFR4" s="14"/>
      <c r="HFS4" s="14"/>
      <c r="HFT4" s="14"/>
      <c r="HFU4" s="14"/>
      <c r="HFV4" s="14"/>
      <c r="HFW4" s="14"/>
      <c r="HFX4" s="14"/>
      <c r="HFY4" s="14"/>
      <c r="HFZ4" s="14"/>
      <c r="HGA4" s="14"/>
      <c r="HGB4" s="14"/>
      <c r="HGC4" s="14"/>
      <c r="HGD4" s="14"/>
      <c r="HGE4" s="14"/>
      <c r="HGF4" s="14"/>
      <c r="HGG4" s="14"/>
      <c r="HGH4" s="14"/>
      <c r="HGI4" s="14"/>
      <c r="HGJ4" s="14"/>
      <c r="HGK4" s="14"/>
      <c r="HGL4" s="14"/>
      <c r="HGM4" s="14"/>
      <c r="HGN4" s="14"/>
      <c r="HGO4" s="14"/>
      <c r="HGP4" s="14"/>
      <c r="HGQ4" s="14"/>
      <c r="HGR4" s="14"/>
      <c r="HGS4" s="14"/>
      <c r="HGT4" s="14"/>
      <c r="HGU4" s="14"/>
      <c r="HGV4" s="14"/>
      <c r="HGW4" s="14"/>
      <c r="HGX4" s="14"/>
      <c r="HGY4" s="14"/>
      <c r="HGZ4" s="14"/>
      <c r="HHA4" s="14"/>
      <c r="HHB4" s="14"/>
      <c r="HHC4" s="14"/>
      <c r="HHD4" s="14"/>
      <c r="HHE4" s="14"/>
      <c r="HHF4" s="14"/>
      <c r="HHG4" s="14"/>
      <c r="HHH4" s="14"/>
      <c r="HHI4" s="14"/>
      <c r="HHJ4" s="14"/>
      <c r="HHK4" s="14"/>
      <c r="HHL4" s="14"/>
      <c r="HHM4" s="14"/>
      <c r="HHN4" s="14"/>
      <c r="HHO4" s="14"/>
      <c r="HHP4" s="14"/>
      <c r="HHQ4" s="14"/>
      <c r="HHR4" s="14"/>
      <c r="HHS4" s="14"/>
      <c r="HHT4" s="14"/>
      <c r="HHU4" s="14"/>
      <c r="HHV4" s="14"/>
      <c r="HHW4" s="14"/>
      <c r="HHX4" s="14"/>
      <c r="HHY4" s="14"/>
      <c r="HHZ4" s="14"/>
      <c r="HIA4" s="14"/>
      <c r="HIB4" s="14"/>
      <c r="HIC4" s="14"/>
      <c r="HID4" s="14"/>
      <c r="HIE4" s="14"/>
      <c r="HIF4" s="14"/>
      <c r="HIG4" s="14"/>
      <c r="HIH4" s="14"/>
      <c r="HII4" s="14"/>
      <c r="HIJ4" s="14"/>
      <c r="HIK4" s="14"/>
      <c r="HIL4" s="14"/>
      <c r="HIM4" s="14"/>
      <c r="HIN4" s="14"/>
      <c r="HIO4" s="14"/>
      <c r="HIP4" s="14"/>
      <c r="HIQ4" s="14"/>
      <c r="HIR4" s="14"/>
      <c r="HIS4" s="14"/>
      <c r="HIT4" s="14"/>
      <c r="HIU4" s="14"/>
      <c r="HIV4" s="14"/>
      <c r="HIW4" s="14"/>
      <c r="HIX4" s="14"/>
      <c r="HIY4" s="14"/>
      <c r="HIZ4" s="14"/>
      <c r="HJA4" s="14"/>
      <c r="HJB4" s="14"/>
      <c r="HJC4" s="14"/>
      <c r="HJD4" s="14"/>
      <c r="HJE4" s="14"/>
      <c r="HJF4" s="14"/>
      <c r="HJG4" s="14"/>
      <c r="HJH4" s="14"/>
      <c r="HJI4" s="14"/>
      <c r="HJJ4" s="14"/>
      <c r="HJK4" s="14"/>
      <c r="HJL4" s="14"/>
      <c r="HJM4" s="14"/>
      <c r="HJN4" s="14"/>
      <c r="HJO4" s="14"/>
      <c r="HJP4" s="14"/>
      <c r="HJQ4" s="14"/>
      <c r="HJR4" s="14"/>
      <c r="HJS4" s="14"/>
      <c r="HJT4" s="14"/>
      <c r="HJU4" s="14"/>
      <c r="HJV4" s="14"/>
      <c r="HJW4" s="14"/>
      <c r="HJX4" s="14"/>
      <c r="HJY4" s="14"/>
      <c r="HJZ4" s="14"/>
      <c r="HKA4" s="14"/>
      <c r="HKB4" s="14"/>
      <c r="HKC4" s="14"/>
      <c r="HKD4" s="14"/>
      <c r="HKE4" s="14"/>
      <c r="HKF4" s="14"/>
      <c r="HKG4" s="14"/>
      <c r="HKH4" s="14"/>
      <c r="HKI4" s="14"/>
      <c r="HKJ4" s="14"/>
      <c r="HKK4" s="14"/>
      <c r="HKL4" s="14"/>
      <c r="HKM4" s="14"/>
      <c r="HKN4" s="14"/>
      <c r="HKO4" s="14"/>
      <c r="HKP4" s="14"/>
      <c r="HKQ4" s="14"/>
      <c r="HKR4" s="14"/>
      <c r="HKS4" s="14"/>
      <c r="HKT4" s="14"/>
      <c r="HKU4" s="14"/>
      <c r="HKV4" s="14"/>
      <c r="HKW4" s="14"/>
      <c r="HKX4" s="14"/>
      <c r="HKY4" s="14"/>
      <c r="HKZ4" s="14"/>
      <c r="HLA4" s="14"/>
      <c r="HLB4" s="14"/>
      <c r="HLC4" s="14"/>
      <c r="HLD4" s="14"/>
      <c r="HLE4" s="14"/>
      <c r="HLF4" s="14"/>
      <c r="HLG4" s="14"/>
      <c r="HLH4" s="14"/>
      <c r="HLI4" s="14"/>
      <c r="HLJ4" s="14"/>
      <c r="HLK4" s="14"/>
      <c r="HLL4" s="14"/>
      <c r="HLM4" s="14"/>
      <c r="HLN4" s="14"/>
      <c r="HLO4" s="14"/>
      <c r="HLP4" s="14"/>
      <c r="HLQ4" s="14"/>
      <c r="HLR4" s="14"/>
      <c r="HLS4" s="14"/>
      <c r="HLT4" s="14"/>
      <c r="HLU4" s="14"/>
      <c r="HLV4" s="14"/>
      <c r="HLW4" s="14"/>
      <c r="HLX4" s="14"/>
      <c r="HLY4" s="14"/>
      <c r="HLZ4" s="14"/>
      <c r="HMA4" s="14"/>
      <c r="HMB4" s="14"/>
      <c r="HMC4" s="14"/>
      <c r="HMD4" s="14"/>
      <c r="HME4" s="14"/>
      <c r="HMF4" s="14"/>
      <c r="HMG4" s="14"/>
      <c r="HMH4" s="14"/>
      <c r="HMI4" s="14"/>
      <c r="HMJ4" s="14"/>
      <c r="HMK4" s="14"/>
      <c r="HML4" s="14"/>
      <c r="HMM4" s="14"/>
      <c r="HMN4" s="14"/>
      <c r="HMO4" s="14"/>
      <c r="HMP4" s="14"/>
      <c r="HMQ4" s="14"/>
      <c r="HMR4" s="14"/>
      <c r="HMS4" s="14"/>
      <c r="HMT4" s="14"/>
      <c r="HMU4" s="14"/>
      <c r="HMV4" s="14"/>
      <c r="HMW4" s="14"/>
      <c r="HMX4" s="14"/>
      <c r="HMY4" s="14"/>
      <c r="HMZ4" s="14"/>
      <c r="HNA4" s="14"/>
      <c r="HNB4" s="14"/>
      <c r="HNC4" s="14"/>
      <c r="HND4" s="14"/>
      <c r="HNE4" s="14"/>
      <c r="HNF4" s="14"/>
      <c r="HNG4" s="14"/>
      <c r="HNH4" s="14"/>
      <c r="HNI4" s="14"/>
      <c r="HNJ4" s="14"/>
      <c r="HNK4" s="14"/>
      <c r="HNL4" s="14"/>
      <c r="HNM4" s="14"/>
      <c r="HNN4" s="14"/>
      <c r="HNO4" s="14"/>
      <c r="HNP4" s="14"/>
      <c r="HNQ4" s="14"/>
      <c r="HNR4" s="14"/>
      <c r="HNS4" s="14"/>
      <c r="HNT4" s="14"/>
      <c r="HNU4" s="14"/>
      <c r="HNV4" s="14"/>
      <c r="HNW4" s="14"/>
      <c r="HNX4" s="14"/>
      <c r="HNY4" s="14"/>
      <c r="HNZ4" s="14"/>
      <c r="HOA4" s="14"/>
      <c r="HOB4" s="14"/>
      <c r="HOC4" s="14"/>
      <c r="HOD4" s="14"/>
      <c r="HOE4" s="14"/>
      <c r="HOF4" s="14"/>
      <c r="HOG4" s="14"/>
      <c r="HOH4" s="14"/>
      <c r="HOI4" s="14"/>
      <c r="HOJ4" s="14"/>
      <c r="HOK4" s="14"/>
      <c r="HOL4" s="14"/>
      <c r="HOM4" s="14"/>
      <c r="HON4" s="14"/>
      <c r="HOO4" s="14"/>
      <c r="HOP4" s="14"/>
      <c r="HOQ4" s="14"/>
      <c r="HOR4" s="14"/>
      <c r="HOS4" s="14"/>
      <c r="HOT4" s="14"/>
      <c r="HOU4" s="14"/>
      <c r="HOV4" s="14"/>
      <c r="HOW4" s="14"/>
      <c r="HOX4" s="14"/>
      <c r="HOY4" s="14"/>
      <c r="HOZ4" s="14"/>
      <c r="HPA4" s="14"/>
      <c r="HPB4" s="14"/>
      <c r="HPC4" s="14"/>
      <c r="HPD4" s="14"/>
      <c r="HPE4" s="14"/>
      <c r="HPF4" s="14"/>
      <c r="HPG4" s="14"/>
      <c r="HPH4" s="14"/>
      <c r="HPI4" s="14"/>
      <c r="HPJ4" s="14"/>
      <c r="HPK4" s="14"/>
      <c r="HPL4" s="14"/>
      <c r="HPM4" s="14"/>
      <c r="HPN4" s="14"/>
      <c r="HPO4" s="14"/>
      <c r="HPP4" s="14"/>
      <c r="HPQ4" s="14"/>
      <c r="HPR4" s="14"/>
      <c r="HPS4" s="14"/>
      <c r="HPT4" s="14"/>
      <c r="HPU4" s="14"/>
      <c r="HPV4" s="14"/>
      <c r="HPW4" s="14"/>
      <c r="HPX4" s="14"/>
      <c r="HPY4" s="14"/>
      <c r="HPZ4" s="14"/>
      <c r="HQA4" s="14"/>
      <c r="HQB4" s="14"/>
      <c r="HQC4" s="14"/>
      <c r="HQD4" s="14"/>
      <c r="HQE4" s="14"/>
      <c r="HQF4" s="14"/>
      <c r="HQG4" s="14"/>
      <c r="HQH4" s="14"/>
      <c r="HQI4" s="14"/>
      <c r="HQJ4" s="14"/>
      <c r="HQK4" s="14"/>
      <c r="HQL4" s="14"/>
      <c r="HQM4" s="14"/>
      <c r="HQN4" s="14"/>
      <c r="HQO4" s="14"/>
      <c r="HQP4" s="14"/>
      <c r="HQQ4" s="14"/>
      <c r="HQR4" s="14"/>
      <c r="HQS4" s="14"/>
      <c r="HQT4" s="14"/>
      <c r="HQU4" s="14"/>
      <c r="HQV4" s="14"/>
      <c r="HQW4" s="14"/>
      <c r="HQX4" s="14"/>
      <c r="HQY4" s="14"/>
      <c r="HQZ4" s="14"/>
      <c r="HRA4" s="14"/>
      <c r="HRB4" s="14"/>
      <c r="HRC4" s="14"/>
      <c r="HRD4" s="14"/>
      <c r="HRE4" s="14"/>
      <c r="HRF4" s="14"/>
      <c r="HRG4" s="14"/>
      <c r="HRH4" s="14"/>
      <c r="HRI4" s="14"/>
      <c r="HRJ4" s="14"/>
      <c r="HRK4" s="14"/>
      <c r="HRL4" s="14"/>
      <c r="HRM4" s="14"/>
      <c r="HRN4" s="14"/>
      <c r="HRO4" s="14"/>
      <c r="HRP4" s="14"/>
      <c r="HRQ4" s="14"/>
      <c r="HRR4" s="14"/>
      <c r="HRS4" s="14"/>
      <c r="HRT4" s="14"/>
      <c r="HRU4" s="14"/>
      <c r="HRV4" s="14"/>
      <c r="HRW4" s="14"/>
      <c r="HRX4" s="14"/>
      <c r="HRY4" s="14"/>
      <c r="HRZ4" s="14"/>
      <c r="HSA4" s="14"/>
      <c r="HSB4" s="14"/>
      <c r="HSC4" s="14"/>
      <c r="HSD4" s="14"/>
      <c r="HSE4" s="14"/>
      <c r="HSF4" s="14"/>
      <c r="HSG4" s="14"/>
      <c r="HSH4" s="14"/>
      <c r="HSI4" s="14"/>
      <c r="HSJ4" s="14"/>
      <c r="HSK4" s="14"/>
      <c r="HSL4" s="14"/>
      <c r="HSM4" s="14"/>
      <c r="HSN4" s="14"/>
      <c r="HSO4" s="14"/>
      <c r="HSP4" s="14"/>
      <c r="HSQ4" s="14"/>
      <c r="HSR4" s="14"/>
      <c r="HSS4" s="14"/>
      <c r="HST4" s="14"/>
      <c r="HSU4" s="14"/>
      <c r="HSV4" s="14"/>
      <c r="HSW4" s="14"/>
      <c r="HSX4" s="14"/>
      <c r="HSY4" s="14"/>
      <c r="HSZ4" s="14"/>
      <c r="HTA4" s="14"/>
      <c r="HTB4" s="14"/>
      <c r="HTC4" s="14"/>
      <c r="HTD4" s="14"/>
      <c r="HTE4" s="14"/>
      <c r="HTF4" s="14"/>
      <c r="HTG4" s="14"/>
      <c r="HTH4" s="14"/>
      <c r="HTI4" s="14"/>
      <c r="HTJ4" s="14"/>
      <c r="HTK4" s="14"/>
      <c r="HTL4" s="14"/>
      <c r="HTM4" s="14"/>
      <c r="HTN4" s="14"/>
      <c r="HTO4" s="14"/>
      <c r="HTP4" s="14"/>
      <c r="HTQ4" s="14"/>
      <c r="HTR4" s="14"/>
      <c r="HTS4" s="14"/>
      <c r="HTT4" s="14"/>
      <c r="HTU4" s="14"/>
      <c r="HTV4" s="14"/>
      <c r="HTW4" s="14"/>
      <c r="HTX4" s="14"/>
      <c r="HTY4" s="14"/>
      <c r="HTZ4" s="14"/>
      <c r="HUA4" s="14"/>
      <c r="HUB4" s="14"/>
      <c r="HUC4" s="14"/>
      <c r="HUD4" s="14"/>
      <c r="HUE4" s="14"/>
      <c r="HUF4" s="14"/>
      <c r="HUG4" s="14"/>
      <c r="HUH4" s="14"/>
      <c r="HUI4" s="14"/>
      <c r="HUJ4" s="14"/>
      <c r="HUK4" s="14"/>
      <c r="HUL4" s="14"/>
      <c r="HUM4" s="14"/>
      <c r="HUN4" s="14"/>
      <c r="HUO4" s="14"/>
      <c r="HUP4" s="14"/>
      <c r="HUQ4" s="14"/>
      <c r="HUR4" s="14"/>
      <c r="HUS4" s="14"/>
      <c r="HUT4" s="14"/>
      <c r="HUU4" s="14"/>
      <c r="HUV4" s="14"/>
      <c r="HUW4" s="14"/>
      <c r="HUX4" s="14"/>
      <c r="HUY4" s="14"/>
      <c r="HUZ4" s="14"/>
      <c r="HVA4" s="14"/>
      <c r="HVB4" s="14"/>
      <c r="HVC4" s="14"/>
      <c r="HVD4" s="14"/>
      <c r="HVE4" s="14"/>
      <c r="HVF4" s="14"/>
      <c r="HVG4" s="14"/>
      <c r="HVH4" s="14"/>
      <c r="HVI4" s="14"/>
      <c r="HVJ4" s="14"/>
      <c r="HVK4" s="14"/>
      <c r="HVL4" s="14"/>
      <c r="HVM4" s="14"/>
      <c r="HVN4" s="14"/>
      <c r="HVO4" s="14"/>
      <c r="HVP4" s="14"/>
      <c r="HVQ4" s="14"/>
      <c r="HVR4" s="14"/>
      <c r="HVS4" s="14"/>
      <c r="HVT4" s="14"/>
      <c r="HVU4" s="14"/>
      <c r="HVV4" s="14"/>
      <c r="HVW4" s="14"/>
      <c r="HVX4" s="14"/>
      <c r="HVY4" s="14"/>
      <c r="HVZ4" s="14"/>
      <c r="HWA4" s="14"/>
      <c r="HWB4" s="14"/>
      <c r="HWC4" s="14"/>
      <c r="HWD4" s="14"/>
      <c r="HWE4" s="14"/>
      <c r="HWF4" s="14"/>
      <c r="HWG4" s="14"/>
      <c r="HWH4" s="14"/>
      <c r="HWI4" s="14"/>
      <c r="HWJ4" s="14"/>
      <c r="HWK4" s="14"/>
      <c r="HWL4" s="14"/>
      <c r="HWM4" s="14"/>
      <c r="HWN4" s="14"/>
      <c r="HWO4" s="14"/>
      <c r="HWP4" s="14"/>
      <c r="HWQ4" s="14"/>
      <c r="HWR4" s="14"/>
      <c r="HWS4" s="14"/>
      <c r="HWT4" s="14"/>
      <c r="HWU4" s="14"/>
      <c r="HWV4" s="14"/>
      <c r="HWW4" s="14"/>
      <c r="HWX4" s="14"/>
      <c r="HWY4" s="14"/>
      <c r="HWZ4" s="14"/>
      <c r="HXA4" s="14"/>
      <c r="HXB4" s="14"/>
      <c r="HXC4" s="14"/>
      <c r="HXD4" s="14"/>
      <c r="HXE4" s="14"/>
      <c r="HXF4" s="14"/>
      <c r="HXG4" s="14"/>
      <c r="HXH4" s="14"/>
      <c r="HXI4" s="14"/>
      <c r="HXJ4" s="14"/>
      <c r="HXK4" s="14"/>
      <c r="HXL4" s="14"/>
      <c r="HXM4" s="14"/>
      <c r="HXN4" s="14"/>
      <c r="HXO4" s="14"/>
      <c r="HXP4" s="14"/>
      <c r="HXQ4" s="14"/>
      <c r="HXR4" s="14"/>
      <c r="HXS4" s="14"/>
      <c r="HXT4" s="14"/>
      <c r="HXU4" s="14"/>
      <c r="HXV4" s="14"/>
      <c r="HXW4" s="14"/>
      <c r="HXX4" s="14"/>
      <c r="HXY4" s="14"/>
      <c r="HXZ4" s="14"/>
      <c r="HYA4" s="14"/>
      <c r="HYB4" s="14"/>
      <c r="HYC4" s="14"/>
      <c r="HYD4" s="14"/>
      <c r="HYE4" s="14"/>
      <c r="HYF4" s="14"/>
      <c r="HYG4" s="14"/>
      <c r="HYH4" s="14"/>
      <c r="HYI4" s="14"/>
      <c r="HYJ4" s="14"/>
      <c r="HYK4" s="14"/>
      <c r="HYL4" s="14"/>
      <c r="HYM4" s="14"/>
      <c r="HYN4" s="14"/>
      <c r="HYO4" s="14"/>
      <c r="HYP4" s="14"/>
      <c r="HYQ4" s="14"/>
      <c r="HYR4" s="14"/>
      <c r="HYS4" s="14"/>
      <c r="HYT4" s="14"/>
      <c r="HYU4" s="14"/>
      <c r="HYV4" s="14"/>
      <c r="HYW4" s="14"/>
      <c r="HYX4" s="14"/>
      <c r="HYY4" s="14"/>
      <c r="HYZ4" s="14"/>
      <c r="HZA4" s="14"/>
      <c r="HZB4" s="14"/>
      <c r="HZC4" s="14"/>
      <c r="HZD4" s="14"/>
      <c r="HZE4" s="14"/>
      <c r="HZF4" s="14"/>
      <c r="HZG4" s="14"/>
      <c r="HZH4" s="14"/>
      <c r="HZI4" s="14"/>
      <c r="HZJ4" s="14"/>
      <c r="HZK4" s="14"/>
      <c r="HZL4" s="14"/>
      <c r="HZM4" s="14"/>
      <c r="HZN4" s="14"/>
      <c r="HZO4" s="14"/>
      <c r="HZP4" s="14"/>
      <c r="HZQ4" s="14"/>
      <c r="HZR4" s="14"/>
      <c r="HZS4" s="14"/>
      <c r="HZT4" s="14"/>
      <c r="HZU4" s="14"/>
      <c r="HZV4" s="14"/>
      <c r="HZW4" s="14"/>
      <c r="HZX4" s="14"/>
      <c r="HZY4" s="14"/>
      <c r="HZZ4" s="14"/>
      <c r="IAA4" s="14"/>
      <c r="IAB4" s="14"/>
      <c r="IAC4" s="14"/>
      <c r="IAD4" s="14"/>
      <c r="IAE4" s="14"/>
      <c r="IAF4" s="14"/>
      <c r="IAG4" s="14"/>
      <c r="IAH4" s="14"/>
      <c r="IAI4" s="14"/>
      <c r="IAJ4" s="14"/>
      <c r="IAK4" s="14"/>
      <c r="IAL4" s="14"/>
      <c r="IAM4" s="14"/>
      <c r="IAN4" s="14"/>
      <c r="IAO4" s="14"/>
      <c r="IAP4" s="14"/>
      <c r="IAQ4" s="14"/>
      <c r="IAR4" s="14"/>
      <c r="IAS4" s="14"/>
      <c r="IAT4" s="14"/>
      <c r="IAU4" s="14"/>
      <c r="IAV4" s="14"/>
      <c r="IAW4" s="14"/>
      <c r="IAX4" s="14"/>
      <c r="IAY4" s="14"/>
      <c r="IAZ4" s="14"/>
      <c r="IBA4" s="14"/>
      <c r="IBB4" s="14"/>
      <c r="IBC4" s="14"/>
      <c r="IBD4" s="14"/>
      <c r="IBE4" s="14"/>
      <c r="IBF4" s="14"/>
      <c r="IBG4" s="14"/>
      <c r="IBH4" s="14"/>
      <c r="IBI4" s="14"/>
      <c r="IBJ4" s="14"/>
      <c r="IBK4" s="14"/>
      <c r="IBL4" s="14"/>
      <c r="IBM4" s="14"/>
      <c r="IBN4" s="14"/>
      <c r="IBO4" s="14"/>
      <c r="IBP4" s="14"/>
      <c r="IBQ4" s="14"/>
      <c r="IBR4" s="14"/>
      <c r="IBS4" s="14"/>
      <c r="IBT4" s="14"/>
      <c r="IBU4" s="14"/>
      <c r="IBV4" s="14"/>
      <c r="IBW4" s="14"/>
      <c r="IBX4" s="14"/>
      <c r="IBY4" s="14"/>
      <c r="IBZ4" s="14"/>
      <c r="ICA4" s="14"/>
      <c r="ICB4" s="14"/>
      <c r="ICC4" s="14"/>
      <c r="ICD4" s="14"/>
      <c r="ICE4" s="14"/>
      <c r="ICF4" s="14"/>
      <c r="ICG4" s="14"/>
      <c r="ICH4" s="14"/>
      <c r="ICI4" s="14"/>
      <c r="ICJ4" s="14"/>
      <c r="ICK4" s="14"/>
      <c r="ICL4" s="14"/>
      <c r="ICM4" s="14"/>
      <c r="ICN4" s="14"/>
      <c r="ICO4" s="14"/>
      <c r="ICP4" s="14"/>
      <c r="ICQ4" s="14"/>
      <c r="ICR4" s="14"/>
      <c r="ICS4" s="14"/>
      <c r="ICT4" s="14"/>
      <c r="ICU4" s="14"/>
      <c r="ICV4" s="14"/>
      <c r="ICW4" s="14"/>
      <c r="ICX4" s="14"/>
      <c r="ICY4" s="14"/>
      <c r="ICZ4" s="14"/>
      <c r="IDA4" s="14"/>
      <c r="IDB4" s="14"/>
      <c r="IDC4" s="14"/>
      <c r="IDD4" s="14"/>
      <c r="IDE4" s="14"/>
      <c r="IDF4" s="14"/>
      <c r="IDG4" s="14"/>
      <c r="IDH4" s="14"/>
      <c r="IDI4" s="14"/>
      <c r="IDJ4" s="14"/>
      <c r="IDK4" s="14"/>
      <c r="IDL4" s="14"/>
      <c r="IDM4" s="14"/>
      <c r="IDN4" s="14"/>
      <c r="IDO4" s="14"/>
      <c r="IDP4" s="14"/>
      <c r="IDQ4" s="14"/>
      <c r="IDR4" s="14"/>
      <c r="IDS4" s="14"/>
      <c r="IDT4" s="14"/>
      <c r="IDU4" s="14"/>
      <c r="IDV4" s="14"/>
      <c r="IDW4" s="14"/>
      <c r="IDX4" s="14"/>
      <c r="IDY4" s="14"/>
      <c r="IDZ4" s="14"/>
      <c r="IEA4" s="14"/>
      <c r="IEB4" s="14"/>
      <c r="IEC4" s="14"/>
      <c r="IED4" s="14"/>
      <c r="IEE4" s="14"/>
      <c r="IEF4" s="14"/>
      <c r="IEG4" s="14"/>
      <c r="IEH4" s="14"/>
      <c r="IEI4" s="14"/>
      <c r="IEJ4" s="14"/>
      <c r="IEK4" s="14"/>
      <c r="IEL4" s="14"/>
      <c r="IEM4" s="14"/>
      <c r="IEN4" s="14"/>
      <c r="IEO4" s="14"/>
      <c r="IEP4" s="14"/>
      <c r="IEQ4" s="14"/>
      <c r="IER4" s="14"/>
      <c r="IES4" s="14"/>
      <c r="IET4" s="14"/>
      <c r="IEU4" s="14"/>
      <c r="IEV4" s="14"/>
      <c r="IEW4" s="14"/>
      <c r="IEX4" s="14"/>
      <c r="IEY4" s="14"/>
      <c r="IEZ4" s="14"/>
      <c r="IFA4" s="14"/>
      <c r="IFB4" s="14"/>
      <c r="IFC4" s="14"/>
      <c r="IFD4" s="14"/>
      <c r="IFE4" s="14"/>
      <c r="IFF4" s="14"/>
      <c r="IFG4" s="14"/>
      <c r="IFH4" s="14"/>
      <c r="IFI4" s="14"/>
      <c r="IFJ4" s="14"/>
      <c r="IFK4" s="14"/>
      <c r="IFL4" s="14"/>
      <c r="IFM4" s="14"/>
      <c r="IFN4" s="14"/>
      <c r="IFO4" s="14"/>
      <c r="IFP4" s="14"/>
      <c r="IFQ4" s="14"/>
      <c r="IFR4" s="14"/>
      <c r="IFS4" s="14"/>
      <c r="IFT4" s="14"/>
      <c r="IFU4" s="14"/>
      <c r="IFV4" s="14"/>
      <c r="IFW4" s="14"/>
      <c r="IFX4" s="14"/>
      <c r="IFY4" s="14"/>
      <c r="IFZ4" s="14"/>
      <c r="IGA4" s="14"/>
      <c r="IGB4" s="14"/>
      <c r="IGC4" s="14"/>
      <c r="IGD4" s="14"/>
      <c r="IGE4" s="14"/>
      <c r="IGF4" s="14"/>
      <c r="IGG4" s="14"/>
      <c r="IGH4" s="14"/>
      <c r="IGI4" s="14"/>
      <c r="IGJ4" s="14"/>
      <c r="IGK4" s="14"/>
      <c r="IGL4" s="14"/>
      <c r="IGM4" s="14"/>
      <c r="IGN4" s="14"/>
      <c r="IGO4" s="14"/>
      <c r="IGP4" s="14"/>
      <c r="IGQ4" s="14"/>
      <c r="IGR4" s="14"/>
      <c r="IGS4" s="14"/>
      <c r="IGT4" s="14"/>
      <c r="IGU4" s="14"/>
      <c r="IGV4" s="14"/>
      <c r="IGW4" s="14"/>
      <c r="IGX4" s="14"/>
      <c r="IGY4" s="14"/>
      <c r="IGZ4" s="14"/>
      <c r="IHA4" s="14"/>
      <c r="IHB4" s="14"/>
      <c r="IHC4" s="14"/>
      <c r="IHD4" s="14"/>
      <c r="IHE4" s="14"/>
      <c r="IHF4" s="14"/>
      <c r="IHG4" s="14"/>
      <c r="IHH4" s="14"/>
      <c r="IHI4" s="14"/>
      <c r="IHJ4" s="14"/>
      <c r="IHK4" s="14"/>
      <c r="IHL4" s="14"/>
      <c r="IHM4" s="14"/>
      <c r="IHN4" s="14"/>
      <c r="IHO4" s="14"/>
      <c r="IHP4" s="14"/>
      <c r="IHQ4" s="14"/>
      <c r="IHR4" s="14"/>
      <c r="IHS4" s="14"/>
      <c r="IHT4" s="14"/>
      <c r="IHU4" s="14"/>
      <c r="IHV4" s="14"/>
      <c r="IHW4" s="14"/>
      <c r="IHX4" s="14"/>
      <c r="IHY4" s="14"/>
      <c r="IHZ4" s="14"/>
      <c r="IIA4" s="14"/>
      <c r="IIB4" s="14"/>
      <c r="IIC4" s="14"/>
      <c r="IID4" s="14"/>
      <c r="IIE4" s="14"/>
      <c r="IIF4" s="14"/>
      <c r="IIG4" s="14"/>
      <c r="IIH4" s="14"/>
      <c r="III4" s="14"/>
      <c r="IIJ4" s="14"/>
      <c r="IIK4" s="14"/>
      <c r="IIL4" s="14"/>
      <c r="IIM4" s="14"/>
      <c r="IIN4" s="14"/>
      <c r="IIO4" s="14"/>
      <c r="IIP4" s="14"/>
      <c r="IIQ4" s="14"/>
      <c r="IIR4" s="14"/>
      <c r="IIS4" s="14"/>
      <c r="IIT4" s="14"/>
      <c r="IIU4" s="14"/>
      <c r="IIV4" s="14"/>
      <c r="IIW4" s="14"/>
      <c r="IIX4" s="14"/>
      <c r="IIY4" s="14"/>
      <c r="IIZ4" s="14"/>
      <c r="IJA4" s="14"/>
      <c r="IJB4" s="14"/>
      <c r="IJC4" s="14"/>
      <c r="IJD4" s="14"/>
      <c r="IJE4" s="14"/>
      <c r="IJF4" s="14"/>
      <c r="IJG4" s="14"/>
      <c r="IJH4" s="14"/>
      <c r="IJI4" s="14"/>
      <c r="IJJ4" s="14"/>
      <c r="IJK4" s="14"/>
      <c r="IJL4" s="14"/>
      <c r="IJM4" s="14"/>
      <c r="IJN4" s="14"/>
      <c r="IJO4" s="14"/>
      <c r="IJP4" s="14"/>
      <c r="IJQ4" s="14"/>
      <c r="IJR4" s="14"/>
      <c r="IJS4" s="14"/>
      <c r="IJT4" s="14"/>
      <c r="IJU4" s="14"/>
      <c r="IJV4" s="14"/>
      <c r="IJW4" s="14"/>
      <c r="IJX4" s="14"/>
      <c r="IJY4" s="14"/>
      <c r="IJZ4" s="14"/>
      <c r="IKA4" s="14"/>
      <c r="IKB4" s="14"/>
      <c r="IKC4" s="14"/>
      <c r="IKD4" s="14"/>
      <c r="IKE4" s="14"/>
      <c r="IKF4" s="14"/>
      <c r="IKG4" s="14"/>
      <c r="IKH4" s="14"/>
      <c r="IKI4" s="14"/>
      <c r="IKJ4" s="14"/>
      <c r="IKK4" s="14"/>
      <c r="IKL4" s="14"/>
      <c r="IKM4" s="14"/>
      <c r="IKN4" s="14"/>
      <c r="IKO4" s="14"/>
      <c r="IKP4" s="14"/>
      <c r="IKQ4" s="14"/>
      <c r="IKR4" s="14"/>
      <c r="IKS4" s="14"/>
      <c r="IKT4" s="14"/>
      <c r="IKU4" s="14"/>
      <c r="IKV4" s="14"/>
      <c r="IKW4" s="14"/>
      <c r="IKX4" s="14"/>
      <c r="IKY4" s="14"/>
      <c r="IKZ4" s="14"/>
      <c r="ILA4" s="14"/>
      <c r="ILB4" s="14"/>
      <c r="ILC4" s="14"/>
      <c r="ILD4" s="14"/>
      <c r="ILE4" s="14"/>
      <c r="ILF4" s="14"/>
      <c r="ILG4" s="14"/>
      <c r="ILH4" s="14"/>
      <c r="ILI4" s="14"/>
      <c r="ILJ4" s="14"/>
      <c r="ILK4" s="14"/>
      <c r="ILL4" s="14"/>
      <c r="ILM4" s="14"/>
      <c r="ILN4" s="14"/>
      <c r="ILO4" s="14"/>
      <c r="ILP4" s="14"/>
      <c r="ILQ4" s="14"/>
      <c r="ILR4" s="14"/>
      <c r="ILS4" s="14"/>
      <c r="ILT4" s="14"/>
      <c r="ILU4" s="14"/>
      <c r="ILV4" s="14"/>
      <c r="ILW4" s="14"/>
      <c r="ILX4" s="14"/>
      <c r="ILY4" s="14"/>
      <c r="ILZ4" s="14"/>
      <c r="IMA4" s="14"/>
      <c r="IMB4" s="14"/>
      <c r="IMC4" s="14"/>
      <c r="IMD4" s="14"/>
      <c r="IME4" s="14"/>
      <c r="IMF4" s="14"/>
      <c r="IMG4" s="14"/>
      <c r="IMH4" s="14"/>
      <c r="IMI4" s="14"/>
      <c r="IMJ4" s="14"/>
      <c r="IMK4" s="14"/>
      <c r="IML4" s="14"/>
      <c r="IMM4" s="14"/>
      <c r="IMN4" s="14"/>
      <c r="IMO4" s="14"/>
      <c r="IMP4" s="14"/>
      <c r="IMQ4" s="14"/>
      <c r="IMR4" s="14"/>
      <c r="IMS4" s="14"/>
      <c r="IMT4" s="14"/>
      <c r="IMU4" s="14"/>
      <c r="IMV4" s="14"/>
      <c r="IMW4" s="14"/>
      <c r="IMX4" s="14"/>
      <c r="IMY4" s="14"/>
      <c r="IMZ4" s="14"/>
      <c r="INA4" s="14"/>
      <c r="INB4" s="14"/>
      <c r="INC4" s="14"/>
      <c r="IND4" s="14"/>
      <c r="INE4" s="14"/>
      <c r="INF4" s="14"/>
      <c r="ING4" s="14"/>
      <c r="INH4" s="14"/>
      <c r="INI4" s="14"/>
      <c r="INJ4" s="14"/>
      <c r="INK4" s="14"/>
      <c r="INL4" s="14"/>
      <c r="INM4" s="14"/>
      <c r="INN4" s="14"/>
      <c r="INO4" s="14"/>
      <c r="INP4" s="14"/>
      <c r="INQ4" s="14"/>
      <c r="INR4" s="14"/>
      <c r="INS4" s="14"/>
      <c r="INT4" s="14"/>
      <c r="INU4" s="14"/>
      <c r="INV4" s="14"/>
      <c r="INW4" s="14"/>
      <c r="INX4" s="14"/>
      <c r="INY4" s="14"/>
      <c r="INZ4" s="14"/>
      <c r="IOA4" s="14"/>
      <c r="IOB4" s="14"/>
      <c r="IOC4" s="14"/>
      <c r="IOD4" s="14"/>
      <c r="IOE4" s="14"/>
      <c r="IOF4" s="14"/>
      <c r="IOG4" s="14"/>
      <c r="IOH4" s="14"/>
      <c r="IOI4" s="14"/>
      <c r="IOJ4" s="14"/>
      <c r="IOK4" s="14"/>
      <c r="IOL4" s="14"/>
      <c r="IOM4" s="14"/>
      <c r="ION4" s="14"/>
      <c r="IOO4" s="14"/>
      <c r="IOP4" s="14"/>
      <c r="IOQ4" s="14"/>
      <c r="IOR4" s="14"/>
      <c r="IOS4" s="14"/>
      <c r="IOT4" s="14"/>
      <c r="IOU4" s="14"/>
      <c r="IOV4" s="14"/>
      <c r="IOW4" s="14"/>
      <c r="IOX4" s="14"/>
      <c r="IOY4" s="14"/>
      <c r="IOZ4" s="14"/>
      <c r="IPA4" s="14"/>
      <c r="IPB4" s="14"/>
      <c r="IPC4" s="14"/>
      <c r="IPD4" s="14"/>
      <c r="IPE4" s="14"/>
      <c r="IPF4" s="14"/>
      <c r="IPG4" s="14"/>
      <c r="IPH4" s="14"/>
      <c r="IPI4" s="14"/>
      <c r="IPJ4" s="14"/>
      <c r="IPK4" s="14"/>
      <c r="IPL4" s="14"/>
      <c r="IPM4" s="14"/>
      <c r="IPN4" s="14"/>
      <c r="IPO4" s="14"/>
      <c r="IPP4" s="14"/>
      <c r="IPQ4" s="14"/>
      <c r="IPR4" s="14"/>
      <c r="IPS4" s="14"/>
      <c r="IPT4" s="14"/>
      <c r="IPU4" s="14"/>
      <c r="IPV4" s="14"/>
      <c r="IPW4" s="14"/>
      <c r="IPX4" s="14"/>
      <c r="IPY4" s="14"/>
      <c r="IPZ4" s="14"/>
      <c r="IQA4" s="14"/>
      <c r="IQB4" s="14"/>
      <c r="IQC4" s="14"/>
      <c r="IQD4" s="14"/>
      <c r="IQE4" s="14"/>
      <c r="IQF4" s="14"/>
      <c r="IQG4" s="14"/>
      <c r="IQH4" s="14"/>
      <c r="IQI4" s="14"/>
      <c r="IQJ4" s="14"/>
      <c r="IQK4" s="14"/>
      <c r="IQL4" s="14"/>
      <c r="IQM4" s="14"/>
      <c r="IQN4" s="14"/>
      <c r="IQO4" s="14"/>
      <c r="IQP4" s="14"/>
      <c r="IQQ4" s="14"/>
      <c r="IQR4" s="14"/>
      <c r="IQS4" s="14"/>
      <c r="IQT4" s="14"/>
      <c r="IQU4" s="14"/>
      <c r="IQV4" s="14"/>
      <c r="IQW4" s="14"/>
      <c r="IQX4" s="14"/>
      <c r="IQY4" s="14"/>
      <c r="IQZ4" s="14"/>
      <c r="IRA4" s="14"/>
      <c r="IRB4" s="14"/>
      <c r="IRC4" s="14"/>
      <c r="IRD4" s="14"/>
      <c r="IRE4" s="14"/>
      <c r="IRF4" s="14"/>
      <c r="IRG4" s="14"/>
      <c r="IRH4" s="14"/>
      <c r="IRI4" s="14"/>
      <c r="IRJ4" s="14"/>
      <c r="IRK4" s="14"/>
      <c r="IRL4" s="14"/>
      <c r="IRM4" s="14"/>
      <c r="IRN4" s="14"/>
      <c r="IRO4" s="14"/>
      <c r="IRP4" s="14"/>
      <c r="IRQ4" s="14"/>
      <c r="IRR4" s="14"/>
      <c r="IRS4" s="14"/>
      <c r="IRT4" s="14"/>
      <c r="IRU4" s="14"/>
      <c r="IRV4" s="14"/>
      <c r="IRW4" s="14"/>
      <c r="IRX4" s="14"/>
      <c r="IRY4" s="14"/>
      <c r="IRZ4" s="14"/>
      <c r="ISA4" s="14"/>
      <c r="ISB4" s="14"/>
      <c r="ISC4" s="14"/>
      <c r="ISD4" s="14"/>
      <c r="ISE4" s="14"/>
      <c r="ISF4" s="14"/>
      <c r="ISG4" s="14"/>
      <c r="ISH4" s="14"/>
      <c r="ISI4" s="14"/>
      <c r="ISJ4" s="14"/>
      <c r="ISK4" s="14"/>
      <c r="ISL4" s="14"/>
      <c r="ISM4" s="14"/>
      <c r="ISN4" s="14"/>
      <c r="ISO4" s="14"/>
      <c r="ISP4" s="14"/>
      <c r="ISQ4" s="14"/>
      <c r="ISR4" s="14"/>
      <c r="ISS4" s="14"/>
      <c r="IST4" s="14"/>
      <c r="ISU4" s="14"/>
      <c r="ISV4" s="14"/>
      <c r="ISW4" s="14"/>
      <c r="ISX4" s="14"/>
      <c r="ISY4" s="14"/>
      <c r="ISZ4" s="14"/>
      <c r="ITA4" s="14"/>
      <c r="ITB4" s="14"/>
      <c r="ITC4" s="14"/>
      <c r="ITD4" s="14"/>
      <c r="ITE4" s="14"/>
      <c r="ITF4" s="14"/>
      <c r="ITG4" s="14"/>
      <c r="ITH4" s="14"/>
      <c r="ITI4" s="14"/>
      <c r="ITJ4" s="14"/>
      <c r="ITK4" s="14"/>
      <c r="ITL4" s="14"/>
      <c r="ITM4" s="14"/>
      <c r="ITN4" s="14"/>
      <c r="ITO4" s="14"/>
      <c r="ITP4" s="14"/>
      <c r="ITQ4" s="14"/>
      <c r="ITR4" s="14"/>
      <c r="ITS4" s="14"/>
      <c r="ITT4" s="14"/>
      <c r="ITU4" s="14"/>
      <c r="ITV4" s="14"/>
      <c r="ITW4" s="14"/>
      <c r="ITX4" s="14"/>
      <c r="ITY4" s="14"/>
      <c r="ITZ4" s="14"/>
      <c r="IUA4" s="14"/>
      <c r="IUB4" s="14"/>
      <c r="IUC4" s="14"/>
      <c r="IUD4" s="14"/>
      <c r="IUE4" s="14"/>
      <c r="IUF4" s="14"/>
      <c r="IUG4" s="14"/>
      <c r="IUH4" s="14"/>
      <c r="IUI4" s="14"/>
      <c r="IUJ4" s="14"/>
      <c r="IUK4" s="14"/>
      <c r="IUL4" s="14"/>
      <c r="IUM4" s="14"/>
      <c r="IUN4" s="14"/>
      <c r="IUO4" s="14"/>
      <c r="IUP4" s="14"/>
      <c r="IUQ4" s="14"/>
      <c r="IUR4" s="14"/>
      <c r="IUS4" s="14"/>
      <c r="IUT4" s="14"/>
      <c r="IUU4" s="14"/>
      <c r="IUV4" s="14"/>
      <c r="IUW4" s="14"/>
      <c r="IUX4" s="14"/>
      <c r="IUY4" s="14"/>
      <c r="IUZ4" s="14"/>
      <c r="IVA4" s="14"/>
      <c r="IVB4" s="14"/>
      <c r="IVC4" s="14"/>
      <c r="IVD4" s="14"/>
      <c r="IVE4" s="14"/>
      <c r="IVF4" s="14"/>
      <c r="IVG4" s="14"/>
      <c r="IVH4" s="14"/>
      <c r="IVI4" s="14"/>
      <c r="IVJ4" s="14"/>
      <c r="IVK4" s="14"/>
      <c r="IVL4" s="14"/>
      <c r="IVM4" s="14"/>
      <c r="IVN4" s="14"/>
      <c r="IVO4" s="14"/>
      <c r="IVP4" s="14"/>
      <c r="IVQ4" s="14"/>
      <c r="IVR4" s="14"/>
      <c r="IVS4" s="14"/>
      <c r="IVT4" s="14"/>
      <c r="IVU4" s="14"/>
      <c r="IVV4" s="14"/>
      <c r="IVW4" s="14"/>
      <c r="IVX4" s="14"/>
      <c r="IVY4" s="14"/>
      <c r="IVZ4" s="14"/>
      <c r="IWA4" s="14"/>
      <c r="IWB4" s="14"/>
      <c r="IWC4" s="14"/>
      <c r="IWD4" s="14"/>
      <c r="IWE4" s="14"/>
      <c r="IWF4" s="14"/>
      <c r="IWG4" s="14"/>
      <c r="IWH4" s="14"/>
      <c r="IWI4" s="14"/>
      <c r="IWJ4" s="14"/>
      <c r="IWK4" s="14"/>
      <c r="IWL4" s="14"/>
      <c r="IWM4" s="14"/>
      <c r="IWN4" s="14"/>
      <c r="IWO4" s="14"/>
      <c r="IWP4" s="14"/>
      <c r="IWQ4" s="14"/>
      <c r="IWR4" s="14"/>
      <c r="IWS4" s="14"/>
      <c r="IWT4" s="14"/>
      <c r="IWU4" s="14"/>
      <c r="IWV4" s="14"/>
      <c r="IWW4" s="14"/>
      <c r="IWX4" s="14"/>
      <c r="IWY4" s="14"/>
      <c r="IWZ4" s="14"/>
      <c r="IXA4" s="14"/>
      <c r="IXB4" s="14"/>
      <c r="IXC4" s="14"/>
      <c r="IXD4" s="14"/>
      <c r="IXE4" s="14"/>
      <c r="IXF4" s="14"/>
      <c r="IXG4" s="14"/>
      <c r="IXH4" s="14"/>
      <c r="IXI4" s="14"/>
      <c r="IXJ4" s="14"/>
      <c r="IXK4" s="14"/>
      <c r="IXL4" s="14"/>
      <c r="IXM4" s="14"/>
      <c r="IXN4" s="14"/>
      <c r="IXO4" s="14"/>
      <c r="IXP4" s="14"/>
      <c r="IXQ4" s="14"/>
      <c r="IXR4" s="14"/>
      <c r="IXS4" s="14"/>
      <c r="IXT4" s="14"/>
      <c r="IXU4" s="14"/>
      <c r="IXV4" s="14"/>
      <c r="IXW4" s="14"/>
      <c r="IXX4" s="14"/>
      <c r="IXY4" s="14"/>
      <c r="IXZ4" s="14"/>
      <c r="IYA4" s="14"/>
      <c r="IYB4" s="14"/>
      <c r="IYC4" s="14"/>
      <c r="IYD4" s="14"/>
      <c r="IYE4" s="14"/>
      <c r="IYF4" s="14"/>
      <c r="IYG4" s="14"/>
      <c r="IYH4" s="14"/>
      <c r="IYI4" s="14"/>
      <c r="IYJ4" s="14"/>
      <c r="IYK4" s="14"/>
      <c r="IYL4" s="14"/>
      <c r="IYM4" s="14"/>
      <c r="IYN4" s="14"/>
      <c r="IYO4" s="14"/>
      <c r="IYP4" s="14"/>
      <c r="IYQ4" s="14"/>
      <c r="IYR4" s="14"/>
      <c r="IYS4" s="14"/>
      <c r="IYT4" s="14"/>
      <c r="IYU4" s="14"/>
      <c r="IYV4" s="14"/>
      <c r="IYW4" s="14"/>
      <c r="IYX4" s="14"/>
      <c r="IYY4" s="14"/>
      <c r="IYZ4" s="14"/>
      <c r="IZA4" s="14"/>
      <c r="IZB4" s="14"/>
      <c r="IZC4" s="14"/>
      <c r="IZD4" s="14"/>
      <c r="IZE4" s="14"/>
      <c r="IZF4" s="14"/>
      <c r="IZG4" s="14"/>
      <c r="IZH4" s="14"/>
      <c r="IZI4" s="14"/>
      <c r="IZJ4" s="14"/>
      <c r="IZK4" s="14"/>
      <c r="IZL4" s="14"/>
      <c r="IZM4" s="14"/>
      <c r="IZN4" s="14"/>
      <c r="IZO4" s="14"/>
      <c r="IZP4" s="14"/>
      <c r="IZQ4" s="14"/>
      <c r="IZR4" s="14"/>
      <c r="IZS4" s="14"/>
      <c r="IZT4" s="14"/>
      <c r="IZU4" s="14"/>
      <c r="IZV4" s="14"/>
      <c r="IZW4" s="14"/>
      <c r="IZX4" s="14"/>
      <c r="IZY4" s="14"/>
      <c r="IZZ4" s="14"/>
      <c r="JAA4" s="14"/>
      <c r="JAB4" s="14"/>
      <c r="JAC4" s="14"/>
      <c r="JAD4" s="14"/>
      <c r="JAE4" s="14"/>
      <c r="JAF4" s="14"/>
      <c r="JAG4" s="14"/>
      <c r="JAH4" s="14"/>
      <c r="JAI4" s="14"/>
      <c r="JAJ4" s="14"/>
      <c r="JAK4" s="14"/>
      <c r="JAL4" s="14"/>
      <c r="JAM4" s="14"/>
      <c r="JAN4" s="14"/>
      <c r="JAO4" s="14"/>
      <c r="JAP4" s="14"/>
      <c r="JAQ4" s="14"/>
      <c r="JAR4" s="14"/>
      <c r="JAS4" s="14"/>
      <c r="JAT4" s="14"/>
      <c r="JAU4" s="14"/>
      <c r="JAV4" s="14"/>
      <c r="JAW4" s="14"/>
      <c r="JAX4" s="14"/>
      <c r="JAY4" s="14"/>
      <c r="JAZ4" s="14"/>
      <c r="JBA4" s="14"/>
      <c r="JBB4" s="14"/>
      <c r="JBC4" s="14"/>
      <c r="JBD4" s="14"/>
      <c r="JBE4" s="14"/>
      <c r="JBF4" s="14"/>
      <c r="JBG4" s="14"/>
      <c r="JBH4" s="14"/>
      <c r="JBI4" s="14"/>
      <c r="JBJ4" s="14"/>
      <c r="JBK4" s="14"/>
      <c r="JBL4" s="14"/>
      <c r="JBM4" s="14"/>
      <c r="JBN4" s="14"/>
      <c r="JBO4" s="14"/>
      <c r="JBP4" s="14"/>
      <c r="JBQ4" s="14"/>
      <c r="JBR4" s="14"/>
      <c r="JBS4" s="14"/>
      <c r="JBT4" s="14"/>
      <c r="JBU4" s="14"/>
      <c r="JBV4" s="14"/>
      <c r="JBW4" s="14"/>
      <c r="JBX4" s="14"/>
      <c r="JBY4" s="14"/>
      <c r="JBZ4" s="14"/>
      <c r="JCA4" s="14"/>
      <c r="JCB4" s="14"/>
      <c r="JCC4" s="14"/>
      <c r="JCD4" s="14"/>
      <c r="JCE4" s="14"/>
      <c r="JCF4" s="14"/>
      <c r="JCG4" s="14"/>
      <c r="JCH4" s="14"/>
      <c r="JCI4" s="14"/>
      <c r="JCJ4" s="14"/>
      <c r="JCK4" s="14"/>
      <c r="JCL4" s="14"/>
      <c r="JCM4" s="14"/>
      <c r="JCN4" s="14"/>
      <c r="JCO4" s="14"/>
      <c r="JCP4" s="14"/>
      <c r="JCQ4" s="14"/>
      <c r="JCR4" s="14"/>
      <c r="JCS4" s="14"/>
      <c r="JCT4" s="14"/>
      <c r="JCU4" s="14"/>
      <c r="JCV4" s="14"/>
      <c r="JCW4" s="14"/>
      <c r="JCX4" s="14"/>
      <c r="JCY4" s="14"/>
      <c r="JCZ4" s="14"/>
      <c r="JDA4" s="14"/>
      <c r="JDB4" s="14"/>
      <c r="JDC4" s="14"/>
      <c r="JDD4" s="14"/>
      <c r="JDE4" s="14"/>
      <c r="JDF4" s="14"/>
      <c r="JDG4" s="14"/>
      <c r="JDH4" s="14"/>
      <c r="JDI4" s="14"/>
      <c r="JDJ4" s="14"/>
      <c r="JDK4" s="14"/>
      <c r="JDL4" s="14"/>
      <c r="JDM4" s="14"/>
      <c r="JDN4" s="14"/>
      <c r="JDO4" s="14"/>
      <c r="JDP4" s="14"/>
      <c r="JDQ4" s="14"/>
      <c r="JDR4" s="14"/>
      <c r="JDS4" s="14"/>
      <c r="JDT4" s="14"/>
      <c r="JDU4" s="14"/>
      <c r="JDV4" s="14"/>
      <c r="JDW4" s="14"/>
      <c r="JDX4" s="14"/>
      <c r="JDY4" s="14"/>
      <c r="JDZ4" s="14"/>
      <c r="JEA4" s="14"/>
      <c r="JEB4" s="14"/>
      <c r="JEC4" s="14"/>
      <c r="JED4" s="14"/>
      <c r="JEE4" s="14"/>
      <c r="JEF4" s="14"/>
      <c r="JEG4" s="14"/>
      <c r="JEH4" s="14"/>
      <c r="JEI4" s="14"/>
      <c r="JEJ4" s="14"/>
      <c r="JEK4" s="14"/>
      <c r="JEL4" s="14"/>
      <c r="JEM4" s="14"/>
      <c r="JEN4" s="14"/>
      <c r="JEO4" s="14"/>
      <c r="JEP4" s="14"/>
      <c r="JEQ4" s="14"/>
      <c r="JER4" s="14"/>
      <c r="JES4" s="14"/>
      <c r="JET4" s="14"/>
      <c r="JEU4" s="14"/>
      <c r="JEV4" s="14"/>
      <c r="JEW4" s="14"/>
      <c r="JEX4" s="14"/>
      <c r="JEY4" s="14"/>
      <c r="JEZ4" s="14"/>
      <c r="JFA4" s="14"/>
      <c r="JFB4" s="14"/>
      <c r="JFC4" s="14"/>
      <c r="JFD4" s="14"/>
      <c r="JFE4" s="14"/>
      <c r="JFF4" s="14"/>
      <c r="JFG4" s="14"/>
      <c r="JFH4" s="14"/>
      <c r="JFI4" s="14"/>
      <c r="JFJ4" s="14"/>
      <c r="JFK4" s="14"/>
      <c r="JFL4" s="14"/>
      <c r="JFM4" s="14"/>
      <c r="JFN4" s="14"/>
      <c r="JFO4" s="14"/>
      <c r="JFP4" s="14"/>
      <c r="JFQ4" s="14"/>
      <c r="JFR4" s="14"/>
      <c r="JFS4" s="14"/>
      <c r="JFT4" s="14"/>
      <c r="JFU4" s="14"/>
      <c r="JFV4" s="14"/>
      <c r="JFW4" s="14"/>
      <c r="JFX4" s="14"/>
      <c r="JFY4" s="14"/>
      <c r="JFZ4" s="14"/>
      <c r="JGA4" s="14"/>
      <c r="JGB4" s="14"/>
      <c r="JGC4" s="14"/>
      <c r="JGD4" s="14"/>
      <c r="JGE4" s="14"/>
      <c r="JGF4" s="14"/>
      <c r="JGG4" s="14"/>
      <c r="JGH4" s="14"/>
      <c r="JGI4" s="14"/>
      <c r="JGJ4" s="14"/>
      <c r="JGK4" s="14"/>
      <c r="JGL4" s="14"/>
      <c r="JGM4" s="14"/>
      <c r="JGN4" s="14"/>
      <c r="JGO4" s="14"/>
      <c r="JGP4" s="14"/>
      <c r="JGQ4" s="14"/>
      <c r="JGR4" s="14"/>
      <c r="JGS4" s="14"/>
      <c r="JGT4" s="14"/>
      <c r="JGU4" s="14"/>
      <c r="JGV4" s="14"/>
      <c r="JGW4" s="14"/>
      <c r="JGX4" s="14"/>
      <c r="JGY4" s="14"/>
      <c r="JGZ4" s="14"/>
      <c r="JHA4" s="14"/>
      <c r="JHB4" s="14"/>
      <c r="JHC4" s="14"/>
      <c r="JHD4" s="14"/>
      <c r="JHE4" s="14"/>
      <c r="JHF4" s="14"/>
      <c r="JHG4" s="14"/>
      <c r="JHH4" s="14"/>
      <c r="JHI4" s="14"/>
      <c r="JHJ4" s="14"/>
      <c r="JHK4" s="14"/>
      <c r="JHL4" s="14"/>
      <c r="JHM4" s="14"/>
      <c r="JHN4" s="14"/>
      <c r="JHO4" s="14"/>
      <c r="JHP4" s="14"/>
      <c r="JHQ4" s="14"/>
      <c r="JHR4" s="14"/>
      <c r="JHS4" s="14"/>
      <c r="JHT4" s="14"/>
      <c r="JHU4" s="14"/>
      <c r="JHV4" s="14"/>
      <c r="JHW4" s="14"/>
      <c r="JHX4" s="14"/>
      <c r="JHY4" s="14"/>
      <c r="JHZ4" s="14"/>
      <c r="JIA4" s="14"/>
      <c r="JIB4" s="14"/>
      <c r="JIC4" s="14"/>
      <c r="JID4" s="14"/>
      <c r="JIE4" s="14"/>
      <c r="JIF4" s="14"/>
      <c r="JIG4" s="14"/>
      <c r="JIH4" s="14"/>
      <c r="JII4" s="14"/>
      <c r="JIJ4" s="14"/>
      <c r="JIK4" s="14"/>
      <c r="JIL4" s="14"/>
      <c r="JIM4" s="14"/>
      <c r="JIN4" s="14"/>
      <c r="JIO4" s="14"/>
      <c r="JIP4" s="14"/>
      <c r="JIQ4" s="14"/>
      <c r="JIR4" s="14"/>
      <c r="JIS4" s="14"/>
      <c r="JIT4" s="14"/>
      <c r="JIU4" s="14"/>
      <c r="JIV4" s="14"/>
      <c r="JIW4" s="14"/>
      <c r="JIX4" s="14"/>
      <c r="JIY4" s="14"/>
      <c r="JIZ4" s="14"/>
      <c r="JJA4" s="14"/>
      <c r="JJB4" s="14"/>
      <c r="JJC4" s="14"/>
      <c r="JJD4" s="14"/>
      <c r="JJE4" s="14"/>
      <c r="JJF4" s="14"/>
      <c r="JJG4" s="14"/>
      <c r="JJH4" s="14"/>
      <c r="JJI4" s="14"/>
      <c r="JJJ4" s="14"/>
      <c r="JJK4" s="14"/>
      <c r="JJL4" s="14"/>
      <c r="JJM4" s="14"/>
      <c r="JJN4" s="14"/>
      <c r="JJO4" s="14"/>
      <c r="JJP4" s="14"/>
      <c r="JJQ4" s="14"/>
      <c r="JJR4" s="14"/>
      <c r="JJS4" s="14"/>
      <c r="JJT4" s="14"/>
      <c r="JJU4" s="14"/>
      <c r="JJV4" s="14"/>
      <c r="JJW4" s="14"/>
      <c r="JJX4" s="14"/>
      <c r="JJY4" s="14"/>
      <c r="JJZ4" s="14"/>
      <c r="JKA4" s="14"/>
      <c r="JKB4" s="14"/>
      <c r="JKC4" s="14"/>
      <c r="JKD4" s="14"/>
      <c r="JKE4" s="14"/>
      <c r="JKF4" s="14"/>
      <c r="JKG4" s="14"/>
      <c r="JKH4" s="14"/>
      <c r="JKI4" s="14"/>
      <c r="JKJ4" s="14"/>
      <c r="JKK4" s="14"/>
      <c r="JKL4" s="14"/>
      <c r="JKM4" s="14"/>
      <c r="JKN4" s="14"/>
      <c r="JKO4" s="14"/>
      <c r="JKP4" s="14"/>
      <c r="JKQ4" s="14"/>
      <c r="JKR4" s="14"/>
      <c r="JKS4" s="14"/>
      <c r="JKT4" s="14"/>
      <c r="JKU4" s="14"/>
      <c r="JKV4" s="14"/>
      <c r="JKW4" s="14"/>
      <c r="JKX4" s="14"/>
      <c r="JKY4" s="14"/>
      <c r="JKZ4" s="14"/>
      <c r="JLA4" s="14"/>
      <c r="JLB4" s="14"/>
      <c r="JLC4" s="14"/>
      <c r="JLD4" s="14"/>
      <c r="JLE4" s="14"/>
      <c r="JLF4" s="14"/>
      <c r="JLG4" s="14"/>
      <c r="JLH4" s="14"/>
      <c r="JLI4" s="14"/>
      <c r="JLJ4" s="14"/>
      <c r="JLK4" s="14"/>
      <c r="JLL4" s="14"/>
      <c r="JLM4" s="14"/>
      <c r="JLN4" s="14"/>
      <c r="JLO4" s="14"/>
      <c r="JLP4" s="14"/>
      <c r="JLQ4" s="14"/>
      <c r="JLR4" s="14"/>
      <c r="JLS4" s="14"/>
      <c r="JLT4" s="14"/>
      <c r="JLU4" s="14"/>
      <c r="JLV4" s="14"/>
      <c r="JLW4" s="14"/>
      <c r="JLX4" s="14"/>
      <c r="JLY4" s="14"/>
      <c r="JLZ4" s="14"/>
      <c r="JMA4" s="14"/>
      <c r="JMB4" s="14"/>
      <c r="JMC4" s="14"/>
      <c r="JMD4" s="14"/>
      <c r="JME4" s="14"/>
      <c r="JMF4" s="14"/>
      <c r="JMG4" s="14"/>
      <c r="JMH4" s="14"/>
      <c r="JMI4" s="14"/>
      <c r="JMJ4" s="14"/>
      <c r="JMK4" s="14"/>
      <c r="JML4" s="14"/>
      <c r="JMM4" s="14"/>
      <c r="JMN4" s="14"/>
      <c r="JMO4" s="14"/>
      <c r="JMP4" s="14"/>
      <c r="JMQ4" s="14"/>
      <c r="JMR4" s="14"/>
      <c r="JMS4" s="14"/>
      <c r="JMT4" s="14"/>
      <c r="JMU4" s="14"/>
      <c r="JMV4" s="14"/>
      <c r="JMW4" s="14"/>
      <c r="JMX4" s="14"/>
      <c r="JMY4" s="14"/>
      <c r="JMZ4" s="14"/>
      <c r="JNA4" s="14"/>
      <c r="JNB4" s="14"/>
      <c r="JNC4" s="14"/>
      <c r="JND4" s="14"/>
      <c r="JNE4" s="14"/>
      <c r="JNF4" s="14"/>
      <c r="JNG4" s="14"/>
      <c r="JNH4" s="14"/>
      <c r="JNI4" s="14"/>
      <c r="JNJ4" s="14"/>
      <c r="JNK4" s="14"/>
      <c r="JNL4" s="14"/>
      <c r="JNM4" s="14"/>
      <c r="JNN4" s="14"/>
      <c r="JNO4" s="14"/>
      <c r="JNP4" s="14"/>
      <c r="JNQ4" s="14"/>
      <c r="JNR4" s="14"/>
      <c r="JNS4" s="14"/>
      <c r="JNT4" s="14"/>
      <c r="JNU4" s="14"/>
      <c r="JNV4" s="14"/>
      <c r="JNW4" s="14"/>
      <c r="JNX4" s="14"/>
      <c r="JNY4" s="14"/>
      <c r="JNZ4" s="14"/>
      <c r="JOA4" s="14"/>
      <c r="JOB4" s="14"/>
      <c r="JOC4" s="14"/>
      <c r="JOD4" s="14"/>
      <c r="JOE4" s="14"/>
      <c r="JOF4" s="14"/>
      <c r="JOG4" s="14"/>
      <c r="JOH4" s="14"/>
      <c r="JOI4" s="14"/>
      <c r="JOJ4" s="14"/>
      <c r="JOK4" s="14"/>
      <c r="JOL4" s="14"/>
      <c r="JOM4" s="14"/>
      <c r="JON4" s="14"/>
      <c r="JOO4" s="14"/>
      <c r="JOP4" s="14"/>
      <c r="JOQ4" s="14"/>
      <c r="JOR4" s="14"/>
      <c r="JOS4" s="14"/>
      <c r="JOT4" s="14"/>
      <c r="JOU4" s="14"/>
      <c r="JOV4" s="14"/>
      <c r="JOW4" s="14"/>
      <c r="JOX4" s="14"/>
      <c r="JOY4" s="14"/>
      <c r="JOZ4" s="14"/>
      <c r="JPA4" s="14"/>
      <c r="JPB4" s="14"/>
      <c r="JPC4" s="14"/>
      <c r="JPD4" s="14"/>
      <c r="JPE4" s="14"/>
      <c r="JPF4" s="14"/>
      <c r="JPG4" s="14"/>
      <c r="JPH4" s="14"/>
      <c r="JPI4" s="14"/>
      <c r="JPJ4" s="14"/>
      <c r="JPK4" s="14"/>
      <c r="JPL4" s="14"/>
      <c r="JPM4" s="14"/>
      <c r="JPN4" s="14"/>
      <c r="JPO4" s="14"/>
      <c r="JPP4" s="14"/>
      <c r="JPQ4" s="14"/>
      <c r="JPR4" s="14"/>
      <c r="JPS4" s="14"/>
      <c r="JPT4" s="14"/>
      <c r="JPU4" s="14"/>
      <c r="JPV4" s="14"/>
      <c r="JPW4" s="14"/>
      <c r="JPX4" s="14"/>
      <c r="JPY4" s="14"/>
      <c r="JPZ4" s="14"/>
      <c r="JQA4" s="14"/>
      <c r="JQB4" s="14"/>
      <c r="JQC4" s="14"/>
      <c r="JQD4" s="14"/>
      <c r="JQE4" s="14"/>
      <c r="JQF4" s="14"/>
      <c r="JQG4" s="14"/>
      <c r="JQH4" s="14"/>
      <c r="JQI4" s="14"/>
      <c r="JQJ4" s="14"/>
      <c r="JQK4" s="14"/>
      <c r="JQL4" s="14"/>
      <c r="JQM4" s="14"/>
      <c r="JQN4" s="14"/>
      <c r="JQO4" s="14"/>
      <c r="JQP4" s="14"/>
      <c r="JQQ4" s="14"/>
      <c r="JQR4" s="14"/>
      <c r="JQS4" s="14"/>
      <c r="JQT4" s="14"/>
      <c r="JQU4" s="14"/>
      <c r="JQV4" s="14"/>
      <c r="JQW4" s="14"/>
      <c r="JQX4" s="14"/>
      <c r="JQY4" s="14"/>
      <c r="JQZ4" s="14"/>
      <c r="JRA4" s="14"/>
      <c r="JRB4" s="14"/>
      <c r="JRC4" s="14"/>
      <c r="JRD4" s="14"/>
      <c r="JRE4" s="14"/>
      <c r="JRF4" s="14"/>
      <c r="JRG4" s="14"/>
      <c r="JRH4" s="14"/>
      <c r="JRI4" s="14"/>
      <c r="JRJ4" s="14"/>
      <c r="JRK4" s="14"/>
      <c r="JRL4" s="14"/>
      <c r="JRM4" s="14"/>
      <c r="JRN4" s="14"/>
      <c r="JRO4" s="14"/>
      <c r="JRP4" s="14"/>
      <c r="JRQ4" s="14"/>
      <c r="JRR4" s="14"/>
      <c r="JRS4" s="14"/>
      <c r="JRT4" s="14"/>
      <c r="JRU4" s="14"/>
      <c r="JRV4" s="14"/>
      <c r="JRW4" s="14"/>
      <c r="JRX4" s="14"/>
      <c r="JRY4" s="14"/>
      <c r="JRZ4" s="14"/>
      <c r="JSA4" s="14"/>
      <c r="JSB4" s="14"/>
      <c r="JSC4" s="14"/>
      <c r="JSD4" s="14"/>
      <c r="JSE4" s="14"/>
      <c r="JSF4" s="14"/>
      <c r="JSG4" s="14"/>
      <c r="JSH4" s="14"/>
      <c r="JSI4" s="14"/>
      <c r="JSJ4" s="14"/>
      <c r="JSK4" s="14"/>
      <c r="JSL4" s="14"/>
      <c r="JSM4" s="14"/>
      <c r="JSN4" s="14"/>
      <c r="JSO4" s="14"/>
      <c r="JSP4" s="14"/>
      <c r="JSQ4" s="14"/>
      <c r="JSR4" s="14"/>
      <c r="JSS4" s="14"/>
      <c r="JST4" s="14"/>
      <c r="JSU4" s="14"/>
      <c r="JSV4" s="14"/>
      <c r="JSW4" s="14"/>
      <c r="JSX4" s="14"/>
      <c r="JSY4" s="14"/>
      <c r="JSZ4" s="14"/>
      <c r="JTA4" s="14"/>
      <c r="JTB4" s="14"/>
      <c r="JTC4" s="14"/>
      <c r="JTD4" s="14"/>
      <c r="JTE4" s="14"/>
      <c r="JTF4" s="14"/>
      <c r="JTG4" s="14"/>
      <c r="JTH4" s="14"/>
      <c r="JTI4" s="14"/>
      <c r="JTJ4" s="14"/>
      <c r="JTK4" s="14"/>
      <c r="JTL4" s="14"/>
      <c r="JTM4" s="14"/>
      <c r="JTN4" s="14"/>
      <c r="JTO4" s="14"/>
      <c r="JTP4" s="14"/>
      <c r="JTQ4" s="14"/>
      <c r="JTR4" s="14"/>
      <c r="JTS4" s="14"/>
      <c r="JTT4" s="14"/>
      <c r="JTU4" s="14"/>
      <c r="JTV4" s="14"/>
      <c r="JTW4" s="14"/>
      <c r="JTX4" s="14"/>
      <c r="JTY4" s="14"/>
      <c r="JTZ4" s="14"/>
      <c r="JUA4" s="14"/>
      <c r="JUB4" s="14"/>
      <c r="JUC4" s="14"/>
      <c r="JUD4" s="14"/>
      <c r="JUE4" s="14"/>
      <c r="JUF4" s="14"/>
      <c r="JUG4" s="14"/>
      <c r="JUH4" s="14"/>
      <c r="JUI4" s="14"/>
      <c r="JUJ4" s="14"/>
      <c r="JUK4" s="14"/>
      <c r="JUL4" s="14"/>
      <c r="JUM4" s="14"/>
      <c r="JUN4" s="14"/>
      <c r="JUO4" s="14"/>
      <c r="JUP4" s="14"/>
      <c r="JUQ4" s="14"/>
      <c r="JUR4" s="14"/>
      <c r="JUS4" s="14"/>
      <c r="JUT4" s="14"/>
      <c r="JUU4" s="14"/>
      <c r="JUV4" s="14"/>
      <c r="JUW4" s="14"/>
      <c r="JUX4" s="14"/>
      <c r="JUY4" s="14"/>
      <c r="JUZ4" s="14"/>
      <c r="JVA4" s="14"/>
      <c r="JVB4" s="14"/>
      <c r="JVC4" s="14"/>
      <c r="JVD4" s="14"/>
      <c r="JVE4" s="14"/>
      <c r="JVF4" s="14"/>
      <c r="JVG4" s="14"/>
      <c r="JVH4" s="14"/>
      <c r="JVI4" s="14"/>
      <c r="JVJ4" s="14"/>
      <c r="JVK4" s="14"/>
      <c r="JVL4" s="14"/>
      <c r="JVM4" s="14"/>
      <c r="JVN4" s="14"/>
      <c r="JVO4" s="14"/>
      <c r="JVP4" s="14"/>
      <c r="JVQ4" s="14"/>
      <c r="JVR4" s="14"/>
      <c r="JVS4" s="14"/>
      <c r="JVT4" s="14"/>
      <c r="JVU4" s="14"/>
      <c r="JVV4" s="14"/>
      <c r="JVW4" s="14"/>
      <c r="JVX4" s="14"/>
      <c r="JVY4" s="14"/>
      <c r="JVZ4" s="14"/>
      <c r="JWA4" s="14"/>
      <c r="JWB4" s="14"/>
      <c r="JWC4" s="14"/>
      <c r="JWD4" s="14"/>
      <c r="JWE4" s="14"/>
      <c r="JWF4" s="14"/>
      <c r="JWG4" s="14"/>
      <c r="JWH4" s="14"/>
      <c r="JWI4" s="14"/>
      <c r="JWJ4" s="14"/>
      <c r="JWK4" s="14"/>
      <c r="JWL4" s="14"/>
      <c r="JWM4" s="14"/>
      <c r="JWN4" s="14"/>
      <c r="JWO4" s="14"/>
      <c r="JWP4" s="14"/>
      <c r="JWQ4" s="14"/>
      <c r="JWR4" s="14"/>
      <c r="JWS4" s="14"/>
      <c r="JWT4" s="14"/>
      <c r="JWU4" s="14"/>
      <c r="JWV4" s="14"/>
      <c r="JWW4" s="14"/>
      <c r="JWX4" s="14"/>
      <c r="JWY4" s="14"/>
      <c r="JWZ4" s="14"/>
      <c r="JXA4" s="14"/>
      <c r="JXB4" s="14"/>
      <c r="JXC4" s="14"/>
      <c r="JXD4" s="14"/>
      <c r="JXE4" s="14"/>
      <c r="JXF4" s="14"/>
      <c r="JXG4" s="14"/>
      <c r="JXH4" s="14"/>
      <c r="JXI4" s="14"/>
      <c r="JXJ4" s="14"/>
      <c r="JXK4" s="14"/>
      <c r="JXL4" s="14"/>
      <c r="JXM4" s="14"/>
      <c r="JXN4" s="14"/>
      <c r="JXO4" s="14"/>
      <c r="JXP4" s="14"/>
      <c r="JXQ4" s="14"/>
      <c r="JXR4" s="14"/>
      <c r="JXS4" s="14"/>
      <c r="JXT4" s="14"/>
      <c r="JXU4" s="14"/>
      <c r="JXV4" s="14"/>
      <c r="JXW4" s="14"/>
      <c r="JXX4" s="14"/>
      <c r="JXY4" s="14"/>
      <c r="JXZ4" s="14"/>
      <c r="JYA4" s="14"/>
      <c r="JYB4" s="14"/>
      <c r="JYC4" s="14"/>
      <c r="JYD4" s="14"/>
      <c r="JYE4" s="14"/>
      <c r="JYF4" s="14"/>
      <c r="JYG4" s="14"/>
      <c r="JYH4" s="14"/>
      <c r="JYI4" s="14"/>
      <c r="JYJ4" s="14"/>
      <c r="JYK4" s="14"/>
      <c r="JYL4" s="14"/>
      <c r="JYM4" s="14"/>
      <c r="JYN4" s="14"/>
      <c r="JYO4" s="14"/>
      <c r="JYP4" s="14"/>
      <c r="JYQ4" s="14"/>
      <c r="JYR4" s="14"/>
      <c r="JYS4" s="14"/>
      <c r="JYT4" s="14"/>
      <c r="JYU4" s="14"/>
      <c r="JYV4" s="14"/>
      <c r="JYW4" s="14"/>
      <c r="JYX4" s="14"/>
      <c r="JYY4" s="14"/>
      <c r="JYZ4" s="14"/>
      <c r="JZA4" s="14"/>
      <c r="JZB4" s="14"/>
      <c r="JZC4" s="14"/>
      <c r="JZD4" s="14"/>
      <c r="JZE4" s="14"/>
      <c r="JZF4" s="14"/>
      <c r="JZG4" s="14"/>
      <c r="JZH4" s="14"/>
      <c r="JZI4" s="14"/>
      <c r="JZJ4" s="14"/>
      <c r="JZK4" s="14"/>
      <c r="JZL4" s="14"/>
      <c r="JZM4" s="14"/>
      <c r="JZN4" s="14"/>
      <c r="JZO4" s="14"/>
      <c r="JZP4" s="14"/>
      <c r="JZQ4" s="14"/>
      <c r="JZR4" s="14"/>
      <c r="JZS4" s="14"/>
      <c r="JZT4" s="14"/>
      <c r="JZU4" s="14"/>
      <c r="JZV4" s="14"/>
      <c r="JZW4" s="14"/>
      <c r="JZX4" s="14"/>
      <c r="JZY4" s="14"/>
      <c r="JZZ4" s="14"/>
      <c r="KAA4" s="14"/>
      <c r="KAB4" s="14"/>
      <c r="KAC4" s="14"/>
      <c r="KAD4" s="14"/>
      <c r="KAE4" s="14"/>
      <c r="KAF4" s="14"/>
      <c r="KAG4" s="14"/>
      <c r="KAH4" s="14"/>
      <c r="KAI4" s="14"/>
      <c r="KAJ4" s="14"/>
      <c r="KAK4" s="14"/>
      <c r="KAL4" s="14"/>
      <c r="KAM4" s="14"/>
      <c r="KAN4" s="14"/>
      <c r="KAO4" s="14"/>
      <c r="KAP4" s="14"/>
      <c r="KAQ4" s="14"/>
      <c r="KAR4" s="14"/>
      <c r="KAS4" s="14"/>
      <c r="KAT4" s="14"/>
      <c r="KAU4" s="14"/>
      <c r="KAV4" s="14"/>
      <c r="KAW4" s="14"/>
      <c r="KAX4" s="14"/>
      <c r="KAY4" s="14"/>
      <c r="KAZ4" s="14"/>
      <c r="KBA4" s="14"/>
      <c r="KBB4" s="14"/>
      <c r="KBC4" s="14"/>
      <c r="KBD4" s="14"/>
      <c r="KBE4" s="14"/>
      <c r="KBF4" s="14"/>
      <c r="KBG4" s="14"/>
      <c r="KBH4" s="14"/>
      <c r="KBI4" s="14"/>
      <c r="KBJ4" s="14"/>
      <c r="KBK4" s="14"/>
      <c r="KBL4" s="14"/>
      <c r="KBM4" s="14"/>
      <c r="KBN4" s="14"/>
      <c r="KBO4" s="14"/>
      <c r="KBP4" s="14"/>
      <c r="KBQ4" s="14"/>
      <c r="KBR4" s="14"/>
      <c r="KBS4" s="14"/>
      <c r="KBT4" s="14"/>
      <c r="KBU4" s="14"/>
      <c r="KBV4" s="14"/>
      <c r="KBW4" s="14"/>
      <c r="KBX4" s="14"/>
      <c r="KBY4" s="14"/>
      <c r="KBZ4" s="14"/>
      <c r="KCA4" s="14"/>
      <c r="KCB4" s="14"/>
      <c r="KCC4" s="14"/>
      <c r="KCD4" s="14"/>
      <c r="KCE4" s="14"/>
      <c r="KCF4" s="14"/>
      <c r="KCG4" s="14"/>
      <c r="KCH4" s="14"/>
      <c r="KCI4" s="14"/>
      <c r="KCJ4" s="14"/>
      <c r="KCK4" s="14"/>
      <c r="KCL4" s="14"/>
      <c r="KCM4" s="14"/>
      <c r="KCN4" s="14"/>
      <c r="KCO4" s="14"/>
      <c r="KCP4" s="14"/>
      <c r="KCQ4" s="14"/>
      <c r="KCR4" s="14"/>
      <c r="KCS4" s="14"/>
      <c r="KCT4" s="14"/>
      <c r="KCU4" s="14"/>
      <c r="KCV4" s="14"/>
      <c r="KCW4" s="14"/>
      <c r="KCX4" s="14"/>
      <c r="KCY4" s="14"/>
      <c r="KCZ4" s="14"/>
      <c r="KDA4" s="14"/>
      <c r="KDB4" s="14"/>
      <c r="KDC4" s="14"/>
      <c r="KDD4" s="14"/>
      <c r="KDE4" s="14"/>
      <c r="KDF4" s="14"/>
      <c r="KDG4" s="14"/>
      <c r="KDH4" s="14"/>
      <c r="KDI4" s="14"/>
      <c r="KDJ4" s="14"/>
      <c r="KDK4" s="14"/>
      <c r="KDL4" s="14"/>
      <c r="KDM4" s="14"/>
      <c r="KDN4" s="14"/>
      <c r="KDO4" s="14"/>
      <c r="KDP4" s="14"/>
      <c r="KDQ4" s="14"/>
      <c r="KDR4" s="14"/>
      <c r="KDS4" s="14"/>
      <c r="KDT4" s="14"/>
      <c r="KDU4" s="14"/>
      <c r="KDV4" s="14"/>
      <c r="KDW4" s="14"/>
      <c r="KDX4" s="14"/>
      <c r="KDY4" s="14"/>
      <c r="KDZ4" s="14"/>
      <c r="KEA4" s="14"/>
      <c r="KEB4" s="14"/>
      <c r="KEC4" s="14"/>
      <c r="KED4" s="14"/>
      <c r="KEE4" s="14"/>
      <c r="KEF4" s="14"/>
      <c r="KEG4" s="14"/>
      <c r="KEH4" s="14"/>
      <c r="KEI4" s="14"/>
      <c r="KEJ4" s="14"/>
      <c r="KEK4" s="14"/>
      <c r="KEL4" s="14"/>
      <c r="KEM4" s="14"/>
      <c r="KEN4" s="14"/>
      <c r="KEO4" s="14"/>
      <c r="KEP4" s="14"/>
      <c r="KEQ4" s="14"/>
      <c r="KER4" s="14"/>
      <c r="KES4" s="14"/>
      <c r="KET4" s="14"/>
      <c r="KEU4" s="14"/>
      <c r="KEV4" s="14"/>
      <c r="KEW4" s="14"/>
      <c r="KEX4" s="14"/>
      <c r="KEY4" s="14"/>
      <c r="KEZ4" s="14"/>
      <c r="KFA4" s="14"/>
      <c r="KFB4" s="14"/>
      <c r="KFC4" s="14"/>
      <c r="KFD4" s="14"/>
      <c r="KFE4" s="14"/>
      <c r="KFF4" s="14"/>
      <c r="KFG4" s="14"/>
      <c r="KFH4" s="14"/>
      <c r="KFI4" s="14"/>
      <c r="KFJ4" s="14"/>
      <c r="KFK4" s="14"/>
      <c r="KFL4" s="14"/>
      <c r="KFM4" s="14"/>
      <c r="KFN4" s="14"/>
      <c r="KFO4" s="14"/>
      <c r="KFP4" s="14"/>
      <c r="KFQ4" s="14"/>
      <c r="KFR4" s="14"/>
      <c r="KFS4" s="14"/>
      <c r="KFT4" s="14"/>
      <c r="KFU4" s="14"/>
      <c r="KFV4" s="14"/>
      <c r="KFW4" s="14"/>
      <c r="KFX4" s="14"/>
      <c r="KFY4" s="14"/>
      <c r="KFZ4" s="14"/>
      <c r="KGA4" s="14"/>
      <c r="KGB4" s="14"/>
      <c r="KGC4" s="14"/>
      <c r="KGD4" s="14"/>
      <c r="KGE4" s="14"/>
      <c r="KGF4" s="14"/>
      <c r="KGG4" s="14"/>
      <c r="KGH4" s="14"/>
      <c r="KGI4" s="14"/>
      <c r="KGJ4" s="14"/>
      <c r="KGK4" s="14"/>
      <c r="KGL4" s="14"/>
      <c r="KGM4" s="14"/>
      <c r="KGN4" s="14"/>
      <c r="KGO4" s="14"/>
      <c r="KGP4" s="14"/>
      <c r="KGQ4" s="14"/>
      <c r="KGR4" s="14"/>
      <c r="KGS4" s="14"/>
      <c r="KGT4" s="14"/>
      <c r="KGU4" s="14"/>
      <c r="KGV4" s="14"/>
      <c r="KGW4" s="14"/>
      <c r="KGX4" s="14"/>
      <c r="KGY4" s="14"/>
      <c r="KGZ4" s="14"/>
      <c r="KHA4" s="14"/>
      <c r="KHB4" s="14"/>
      <c r="KHC4" s="14"/>
      <c r="KHD4" s="14"/>
      <c r="KHE4" s="14"/>
      <c r="KHF4" s="14"/>
      <c r="KHG4" s="14"/>
      <c r="KHH4" s="14"/>
      <c r="KHI4" s="14"/>
      <c r="KHJ4" s="14"/>
      <c r="KHK4" s="14"/>
      <c r="KHL4" s="14"/>
      <c r="KHM4" s="14"/>
      <c r="KHN4" s="14"/>
      <c r="KHO4" s="14"/>
      <c r="KHP4" s="14"/>
      <c r="KHQ4" s="14"/>
      <c r="KHR4" s="14"/>
      <c r="KHS4" s="14"/>
      <c r="KHT4" s="14"/>
      <c r="KHU4" s="14"/>
      <c r="KHV4" s="14"/>
      <c r="KHW4" s="14"/>
      <c r="KHX4" s="14"/>
      <c r="KHY4" s="14"/>
      <c r="KHZ4" s="14"/>
      <c r="KIA4" s="14"/>
      <c r="KIB4" s="14"/>
      <c r="KIC4" s="14"/>
      <c r="KID4" s="14"/>
      <c r="KIE4" s="14"/>
      <c r="KIF4" s="14"/>
      <c r="KIG4" s="14"/>
      <c r="KIH4" s="14"/>
      <c r="KII4" s="14"/>
      <c r="KIJ4" s="14"/>
      <c r="KIK4" s="14"/>
      <c r="KIL4" s="14"/>
      <c r="KIM4" s="14"/>
      <c r="KIN4" s="14"/>
      <c r="KIO4" s="14"/>
      <c r="KIP4" s="14"/>
      <c r="KIQ4" s="14"/>
      <c r="KIR4" s="14"/>
      <c r="KIS4" s="14"/>
      <c r="KIT4" s="14"/>
      <c r="KIU4" s="14"/>
      <c r="KIV4" s="14"/>
      <c r="KIW4" s="14"/>
      <c r="KIX4" s="14"/>
      <c r="KIY4" s="14"/>
      <c r="KIZ4" s="14"/>
      <c r="KJA4" s="14"/>
      <c r="KJB4" s="14"/>
      <c r="KJC4" s="14"/>
      <c r="KJD4" s="14"/>
      <c r="KJE4" s="14"/>
      <c r="KJF4" s="14"/>
      <c r="KJG4" s="14"/>
      <c r="KJH4" s="14"/>
      <c r="KJI4" s="14"/>
      <c r="KJJ4" s="14"/>
      <c r="KJK4" s="14"/>
      <c r="KJL4" s="14"/>
      <c r="KJM4" s="14"/>
      <c r="KJN4" s="14"/>
      <c r="KJO4" s="14"/>
      <c r="KJP4" s="14"/>
      <c r="KJQ4" s="14"/>
      <c r="KJR4" s="14"/>
      <c r="KJS4" s="14"/>
      <c r="KJT4" s="14"/>
      <c r="KJU4" s="14"/>
      <c r="KJV4" s="14"/>
      <c r="KJW4" s="14"/>
      <c r="KJX4" s="14"/>
      <c r="KJY4" s="14"/>
      <c r="KJZ4" s="14"/>
      <c r="KKA4" s="14"/>
      <c r="KKB4" s="14"/>
      <c r="KKC4" s="14"/>
      <c r="KKD4" s="14"/>
      <c r="KKE4" s="14"/>
      <c r="KKF4" s="14"/>
      <c r="KKG4" s="14"/>
      <c r="KKH4" s="14"/>
      <c r="KKI4" s="14"/>
      <c r="KKJ4" s="14"/>
      <c r="KKK4" s="14"/>
      <c r="KKL4" s="14"/>
      <c r="KKM4" s="14"/>
      <c r="KKN4" s="14"/>
      <c r="KKO4" s="14"/>
      <c r="KKP4" s="14"/>
      <c r="KKQ4" s="14"/>
      <c r="KKR4" s="14"/>
      <c r="KKS4" s="14"/>
      <c r="KKT4" s="14"/>
      <c r="KKU4" s="14"/>
      <c r="KKV4" s="14"/>
      <c r="KKW4" s="14"/>
      <c r="KKX4" s="14"/>
      <c r="KKY4" s="14"/>
      <c r="KKZ4" s="14"/>
      <c r="KLA4" s="14"/>
      <c r="KLB4" s="14"/>
      <c r="KLC4" s="14"/>
      <c r="KLD4" s="14"/>
      <c r="KLE4" s="14"/>
      <c r="KLF4" s="14"/>
      <c r="KLG4" s="14"/>
      <c r="KLH4" s="14"/>
      <c r="KLI4" s="14"/>
      <c r="KLJ4" s="14"/>
      <c r="KLK4" s="14"/>
      <c r="KLL4" s="14"/>
      <c r="KLM4" s="14"/>
      <c r="KLN4" s="14"/>
      <c r="KLO4" s="14"/>
      <c r="KLP4" s="14"/>
      <c r="KLQ4" s="14"/>
      <c r="KLR4" s="14"/>
      <c r="KLS4" s="14"/>
      <c r="KLT4" s="14"/>
      <c r="KLU4" s="14"/>
      <c r="KLV4" s="14"/>
      <c r="KLW4" s="14"/>
      <c r="KLX4" s="14"/>
      <c r="KLY4" s="14"/>
      <c r="KLZ4" s="14"/>
      <c r="KMA4" s="14"/>
      <c r="KMB4" s="14"/>
      <c r="KMC4" s="14"/>
      <c r="KMD4" s="14"/>
      <c r="KME4" s="14"/>
      <c r="KMF4" s="14"/>
      <c r="KMG4" s="14"/>
      <c r="KMH4" s="14"/>
      <c r="KMI4" s="14"/>
      <c r="KMJ4" s="14"/>
      <c r="KMK4" s="14"/>
      <c r="KML4" s="14"/>
      <c r="KMM4" s="14"/>
      <c r="KMN4" s="14"/>
      <c r="KMO4" s="14"/>
      <c r="KMP4" s="14"/>
      <c r="KMQ4" s="14"/>
      <c r="KMR4" s="14"/>
      <c r="KMS4" s="14"/>
      <c r="KMT4" s="14"/>
      <c r="KMU4" s="14"/>
      <c r="KMV4" s="14"/>
      <c r="KMW4" s="14"/>
      <c r="KMX4" s="14"/>
      <c r="KMY4" s="14"/>
      <c r="KMZ4" s="14"/>
      <c r="KNA4" s="14"/>
      <c r="KNB4" s="14"/>
      <c r="KNC4" s="14"/>
      <c r="KND4" s="14"/>
      <c r="KNE4" s="14"/>
      <c r="KNF4" s="14"/>
      <c r="KNG4" s="14"/>
      <c r="KNH4" s="14"/>
      <c r="KNI4" s="14"/>
      <c r="KNJ4" s="14"/>
      <c r="KNK4" s="14"/>
      <c r="KNL4" s="14"/>
      <c r="KNM4" s="14"/>
      <c r="KNN4" s="14"/>
      <c r="KNO4" s="14"/>
      <c r="KNP4" s="14"/>
      <c r="KNQ4" s="14"/>
      <c r="KNR4" s="14"/>
      <c r="KNS4" s="14"/>
      <c r="KNT4" s="14"/>
      <c r="KNU4" s="14"/>
      <c r="KNV4" s="14"/>
      <c r="KNW4" s="14"/>
      <c r="KNX4" s="14"/>
      <c r="KNY4" s="14"/>
      <c r="KNZ4" s="14"/>
      <c r="KOA4" s="14"/>
      <c r="KOB4" s="14"/>
      <c r="KOC4" s="14"/>
      <c r="KOD4" s="14"/>
      <c r="KOE4" s="14"/>
      <c r="KOF4" s="14"/>
      <c r="KOG4" s="14"/>
      <c r="KOH4" s="14"/>
      <c r="KOI4" s="14"/>
      <c r="KOJ4" s="14"/>
      <c r="KOK4" s="14"/>
      <c r="KOL4" s="14"/>
      <c r="KOM4" s="14"/>
      <c r="KON4" s="14"/>
      <c r="KOO4" s="14"/>
      <c r="KOP4" s="14"/>
      <c r="KOQ4" s="14"/>
      <c r="KOR4" s="14"/>
      <c r="KOS4" s="14"/>
      <c r="KOT4" s="14"/>
      <c r="KOU4" s="14"/>
      <c r="KOV4" s="14"/>
      <c r="KOW4" s="14"/>
      <c r="KOX4" s="14"/>
      <c r="KOY4" s="14"/>
      <c r="KOZ4" s="14"/>
      <c r="KPA4" s="14"/>
      <c r="KPB4" s="14"/>
      <c r="KPC4" s="14"/>
      <c r="KPD4" s="14"/>
      <c r="KPE4" s="14"/>
      <c r="KPF4" s="14"/>
      <c r="KPG4" s="14"/>
      <c r="KPH4" s="14"/>
      <c r="KPI4" s="14"/>
      <c r="KPJ4" s="14"/>
      <c r="KPK4" s="14"/>
      <c r="KPL4" s="14"/>
      <c r="KPM4" s="14"/>
      <c r="KPN4" s="14"/>
      <c r="KPO4" s="14"/>
      <c r="KPP4" s="14"/>
      <c r="KPQ4" s="14"/>
      <c r="KPR4" s="14"/>
      <c r="KPS4" s="14"/>
      <c r="KPT4" s="14"/>
      <c r="KPU4" s="14"/>
      <c r="KPV4" s="14"/>
      <c r="KPW4" s="14"/>
      <c r="KPX4" s="14"/>
      <c r="KPY4" s="14"/>
      <c r="KPZ4" s="14"/>
      <c r="KQA4" s="14"/>
      <c r="KQB4" s="14"/>
      <c r="KQC4" s="14"/>
      <c r="KQD4" s="14"/>
      <c r="KQE4" s="14"/>
      <c r="KQF4" s="14"/>
      <c r="KQG4" s="14"/>
      <c r="KQH4" s="14"/>
      <c r="KQI4" s="14"/>
      <c r="KQJ4" s="14"/>
      <c r="KQK4" s="14"/>
      <c r="KQL4" s="14"/>
      <c r="KQM4" s="14"/>
      <c r="KQN4" s="14"/>
      <c r="KQO4" s="14"/>
      <c r="KQP4" s="14"/>
      <c r="KQQ4" s="14"/>
      <c r="KQR4" s="14"/>
      <c r="KQS4" s="14"/>
      <c r="KQT4" s="14"/>
      <c r="KQU4" s="14"/>
      <c r="KQV4" s="14"/>
      <c r="KQW4" s="14"/>
      <c r="KQX4" s="14"/>
      <c r="KQY4" s="14"/>
      <c r="KQZ4" s="14"/>
      <c r="KRA4" s="14"/>
      <c r="KRB4" s="14"/>
      <c r="KRC4" s="14"/>
      <c r="KRD4" s="14"/>
      <c r="KRE4" s="14"/>
      <c r="KRF4" s="14"/>
      <c r="KRG4" s="14"/>
      <c r="KRH4" s="14"/>
      <c r="KRI4" s="14"/>
      <c r="KRJ4" s="14"/>
      <c r="KRK4" s="14"/>
      <c r="KRL4" s="14"/>
      <c r="KRM4" s="14"/>
      <c r="KRN4" s="14"/>
      <c r="KRO4" s="14"/>
      <c r="KRP4" s="14"/>
      <c r="KRQ4" s="14"/>
      <c r="KRR4" s="14"/>
      <c r="KRS4" s="14"/>
      <c r="KRT4" s="14"/>
      <c r="KRU4" s="14"/>
      <c r="KRV4" s="14"/>
      <c r="KRW4" s="14"/>
      <c r="KRX4" s="14"/>
      <c r="KRY4" s="14"/>
      <c r="KRZ4" s="14"/>
      <c r="KSA4" s="14"/>
      <c r="KSB4" s="14"/>
      <c r="KSC4" s="14"/>
      <c r="KSD4" s="14"/>
      <c r="KSE4" s="14"/>
      <c r="KSF4" s="14"/>
      <c r="KSG4" s="14"/>
      <c r="KSH4" s="14"/>
      <c r="KSI4" s="14"/>
      <c r="KSJ4" s="14"/>
      <c r="KSK4" s="14"/>
      <c r="KSL4" s="14"/>
      <c r="KSM4" s="14"/>
      <c r="KSN4" s="14"/>
      <c r="KSO4" s="14"/>
      <c r="KSP4" s="14"/>
      <c r="KSQ4" s="14"/>
      <c r="KSR4" s="14"/>
      <c r="KSS4" s="14"/>
      <c r="KST4" s="14"/>
      <c r="KSU4" s="14"/>
      <c r="KSV4" s="14"/>
      <c r="KSW4" s="14"/>
      <c r="KSX4" s="14"/>
      <c r="KSY4" s="14"/>
      <c r="KSZ4" s="14"/>
      <c r="KTA4" s="14"/>
      <c r="KTB4" s="14"/>
      <c r="KTC4" s="14"/>
      <c r="KTD4" s="14"/>
      <c r="KTE4" s="14"/>
      <c r="KTF4" s="14"/>
      <c r="KTG4" s="14"/>
      <c r="KTH4" s="14"/>
      <c r="KTI4" s="14"/>
      <c r="KTJ4" s="14"/>
      <c r="KTK4" s="14"/>
      <c r="KTL4" s="14"/>
      <c r="KTM4" s="14"/>
      <c r="KTN4" s="14"/>
      <c r="KTO4" s="14"/>
      <c r="KTP4" s="14"/>
      <c r="KTQ4" s="14"/>
      <c r="KTR4" s="14"/>
      <c r="KTS4" s="14"/>
      <c r="KTT4" s="14"/>
      <c r="KTU4" s="14"/>
      <c r="KTV4" s="14"/>
      <c r="KTW4" s="14"/>
      <c r="KTX4" s="14"/>
      <c r="KTY4" s="14"/>
      <c r="KTZ4" s="14"/>
      <c r="KUA4" s="14"/>
      <c r="KUB4" s="14"/>
      <c r="KUC4" s="14"/>
      <c r="KUD4" s="14"/>
      <c r="KUE4" s="14"/>
      <c r="KUF4" s="14"/>
      <c r="KUG4" s="14"/>
      <c r="KUH4" s="14"/>
      <c r="KUI4" s="14"/>
      <c r="KUJ4" s="14"/>
      <c r="KUK4" s="14"/>
      <c r="KUL4" s="14"/>
      <c r="KUM4" s="14"/>
      <c r="KUN4" s="14"/>
      <c r="KUO4" s="14"/>
      <c r="KUP4" s="14"/>
      <c r="KUQ4" s="14"/>
      <c r="KUR4" s="14"/>
      <c r="KUS4" s="14"/>
      <c r="KUT4" s="14"/>
      <c r="KUU4" s="14"/>
      <c r="KUV4" s="14"/>
      <c r="KUW4" s="14"/>
      <c r="KUX4" s="14"/>
      <c r="KUY4" s="14"/>
      <c r="KUZ4" s="14"/>
      <c r="KVA4" s="14"/>
      <c r="KVB4" s="14"/>
      <c r="KVC4" s="14"/>
      <c r="KVD4" s="14"/>
      <c r="KVE4" s="14"/>
      <c r="KVF4" s="14"/>
      <c r="KVG4" s="14"/>
      <c r="KVH4" s="14"/>
      <c r="KVI4" s="14"/>
      <c r="KVJ4" s="14"/>
      <c r="KVK4" s="14"/>
      <c r="KVL4" s="14"/>
      <c r="KVM4" s="14"/>
      <c r="KVN4" s="14"/>
      <c r="KVO4" s="14"/>
      <c r="KVP4" s="14"/>
      <c r="KVQ4" s="14"/>
      <c r="KVR4" s="14"/>
      <c r="KVS4" s="14"/>
      <c r="KVT4" s="14"/>
      <c r="KVU4" s="14"/>
      <c r="KVV4" s="14"/>
      <c r="KVW4" s="14"/>
      <c r="KVX4" s="14"/>
      <c r="KVY4" s="14"/>
      <c r="KVZ4" s="14"/>
      <c r="KWA4" s="14"/>
      <c r="KWB4" s="14"/>
      <c r="KWC4" s="14"/>
      <c r="KWD4" s="14"/>
      <c r="KWE4" s="14"/>
      <c r="KWF4" s="14"/>
      <c r="KWG4" s="14"/>
      <c r="KWH4" s="14"/>
      <c r="KWI4" s="14"/>
      <c r="KWJ4" s="14"/>
      <c r="KWK4" s="14"/>
      <c r="KWL4" s="14"/>
      <c r="KWM4" s="14"/>
      <c r="KWN4" s="14"/>
      <c r="KWO4" s="14"/>
      <c r="KWP4" s="14"/>
      <c r="KWQ4" s="14"/>
      <c r="KWR4" s="14"/>
      <c r="KWS4" s="14"/>
      <c r="KWT4" s="14"/>
      <c r="KWU4" s="14"/>
      <c r="KWV4" s="14"/>
      <c r="KWW4" s="14"/>
      <c r="KWX4" s="14"/>
      <c r="KWY4" s="14"/>
      <c r="KWZ4" s="14"/>
      <c r="KXA4" s="14"/>
      <c r="KXB4" s="14"/>
      <c r="KXC4" s="14"/>
      <c r="KXD4" s="14"/>
      <c r="KXE4" s="14"/>
      <c r="KXF4" s="14"/>
      <c r="KXG4" s="14"/>
      <c r="KXH4" s="14"/>
      <c r="KXI4" s="14"/>
      <c r="KXJ4" s="14"/>
      <c r="KXK4" s="14"/>
      <c r="KXL4" s="14"/>
      <c r="KXM4" s="14"/>
      <c r="KXN4" s="14"/>
      <c r="KXO4" s="14"/>
      <c r="KXP4" s="14"/>
      <c r="KXQ4" s="14"/>
      <c r="KXR4" s="14"/>
      <c r="KXS4" s="14"/>
      <c r="KXT4" s="14"/>
      <c r="KXU4" s="14"/>
      <c r="KXV4" s="14"/>
      <c r="KXW4" s="14"/>
      <c r="KXX4" s="14"/>
      <c r="KXY4" s="14"/>
      <c r="KXZ4" s="14"/>
      <c r="KYA4" s="14"/>
      <c r="KYB4" s="14"/>
      <c r="KYC4" s="14"/>
      <c r="KYD4" s="14"/>
      <c r="KYE4" s="14"/>
      <c r="KYF4" s="14"/>
      <c r="KYG4" s="14"/>
      <c r="KYH4" s="14"/>
      <c r="KYI4" s="14"/>
      <c r="KYJ4" s="14"/>
      <c r="KYK4" s="14"/>
      <c r="KYL4" s="14"/>
      <c r="KYM4" s="14"/>
      <c r="KYN4" s="14"/>
      <c r="KYO4" s="14"/>
      <c r="KYP4" s="14"/>
      <c r="KYQ4" s="14"/>
      <c r="KYR4" s="14"/>
      <c r="KYS4" s="14"/>
      <c r="KYT4" s="14"/>
      <c r="KYU4" s="14"/>
      <c r="KYV4" s="14"/>
      <c r="KYW4" s="14"/>
      <c r="KYX4" s="14"/>
      <c r="KYY4" s="14"/>
      <c r="KYZ4" s="14"/>
      <c r="KZA4" s="14"/>
      <c r="KZB4" s="14"/>
      <c r="KZC4" s="14"/>
      <c r="KZD4" s="14"/>
      <c r="KZE4" s="14"/>
      <c r="KZF4" s="14"/>
      <c r="KZG4" s="14"/>
      <c r="KZH4" s="14"/>
      <c r="KZI4" s="14"/>
      <c r="KZJ4" s="14"/>
      <c r="KZK4" s="14"/>
      <c r="KZL4" s="14"/>
      <c r="KZM4" s="14"/>
      <c r="KZN4" s="14"/>
      <c r="KZO4" s="14"/>
      <c r="KZP4" s="14"/>
      <c r="KZQ4" s="14"/>
      <c r="KZR4" s="14"/>
      <c r="KZS4" s="14"/>
      <c r="KZT4" s="14"/>
      <c r="KZU4" s="14"/>
      <c r="KZV4" s="14"/>
      <c r="KZW4" s="14"/>
      <c r="KZX4" s="14"/>
      <c r="KZY4" s="14"/>
      <c r="KZZ4" s="14"/>
      <c r="LAA4" s="14"/>
      <c r="LAB4" s="14"/>
      <c r="LAC4" s="14"/>
      <c r="LAD4" s="14"/>
      <c r="LAE4" s="14"/>
      <c r="LAF4" s="14"/>
      <c r="LAG4" s="14"/>
      <c r="LAH4" s="14"/>
      <c r="LAI4" s="14"/>
      <c r="LAJ4" s="14"/>
      <c r="LAK4" s="14"/>
      <c r="LAL4" s="14"/>
      <c r="LAM4" s="14"/>
      <c r="LAN4" s="14"/>
      <c r="LAO4" s="14"/>
      <c r="LAP4" s="14"/>
      <c r="LAQ4" s="14"/>
      <c r="LAR4" s="14"/>
      <c r="LAS4" s="14"/>
      <c r="LAT4" s="14"/>
      <c r="LAU4" s="14"/>
      <c r="LAV4" s="14"/>
      <c r="LAW4" s="14"/>
      <c r="LAX4" s="14"/>
      <c r="LAY4" s="14"/>
      <c r="LAZ4" s="14"/>
      <c r="LBA4" s="14"/>
      <c r="LBB4" s="14"/>
      <c r="LBC4" s="14"/>
      <c r="LBD4" s="14"/>
      <c r="LBE4" s="14"/>
      <c r="LBF4" s="14"/>
      <c r="LBG4" s="14"/>
      <c r="LBH4" s="14"/>
      <c r="LBI4" s="14"/>
      <c r="LBJ4" s="14"/>
      <c r="LBK4" s="14"/>
      <c r="LBL4" s="14"/>
      <c r="LBM4" s="14"/>
      <c r="LBN4" s="14"/>
      <c r="LBO4" s="14"/>
      <c r="LBP4" s="14"/>
      <c r="LBQ4" s="14"/>
      <c r="LBR4" s="14"/>
      <c r="LBS4" s="14"/>
      <c r="LBT4" s="14"/>
      <c r="LBU4" s="14"/>
      <c r="LBV4" s="14"/>
      <c r="LBW4" s="14"/>
      <c r="LBX4" s="14"/>
      <c r="LBY4" s="14"/>
      <c r="LBZ4" s="14"/>
      <c r="LCA4" s="14"/>
      <c r="LCB4" s="14"/>
      <c r="LCC4" s="14"/>
      <c r="LCD4" s="14"/>
      <c r="LCE4" s="14"/>
      <c r="LCF4" s="14"/>
      <c r="LCG4" s="14"/>
      <c r="LCH4" s="14"/>
      <c r="LCI4" s="14"/>
      <c r="LCJ4" s="14"/>
      <c r="LCK4" s="14"/>
      <c r="LCL4" s="14"/>
      <c r="LCM4" s="14"/>
      <c r="LCN4" s="14"/>
      <c r="LCO4" s="14"/>
      <c r="LCP4" s="14"/>
      <c r="LCQ4" s="14"/>
      <c r="LCR4" s="14"/>
      <c r="LCS4" s="14"/>
      <c r="LCT4" s="14"/>
      <c r="LCU4" s="14"/>
      <c r="LCV4" s="14"/>
      <c r="LCW4" s="14"/>
      <c r="LCX4" s="14"/>
      <c r="LCY4" s="14"/>
      <c r="LCZ4" s="14"/>
      <c r="LDA4" s="14"/>
      <c r="LDB4" s="14"/>
      <c r="LDC4" s="14"/>
      <c r="LDD4" s="14"/>
      <c r="LDE4" s="14"/>
      <c r="LDF4" s="14"/>
      <c r="LDG4" s="14"/>
      <c r="LDH4" s="14"/>
      <c r="LDI4" s="14"/>
      <c r="LDJ4" s="14"/>
      <c r="LDK4" s="14"/>
      <c r="LDL4" s="14"/>
      <c r="LDM4" s="14"/>
      <c r="LDN4" s="14"/>
      <c r="LDO4" s="14"/>
      <c r="LDP4" s="14"/>
      <c r="LDQ4" s="14"/>
      <c r="LDR4" s="14"/>
      <c r="LDS4" s="14"/>
      <c r="LDT4" s="14"/>
      <c r="LDU4" s="14"/>
      <c r="LDV4" s="14"/>
      <c r="LDW4" s="14"/>
      <c r="LDX4" s="14"/>
      <c r="LDY4" s="14"/>
      <c r="LDZ4" s="14"/>
      <c r="LEA4" s="14"/>
      <c r="LEB4" s="14"/>
      <c r="LEC4" s="14"/>
      <c r="LED4" s="14"/>
      <c r="LEE4" s="14"/>
      <c r="LEF4" s="14"/>
      <c r="LEG4" s="14"/>
      <c r="LEH4" s="14"/>
      <c r="LEI4" s="14"/>
      <c r="LEJ4" s="14"/>
      <c r="LEK4" s="14"/>
      <c r="LEL4" s="14"/>
      <c r="LEM4" s="14"/>
      <c r="LEN4" s="14"/>
      <c r="LEO4" s="14"/>
      <c r="LEP4" s="14"/>
      <c r="LEQ4" s="14"/>
      <c r="LER4" s="14"/>
      <c r="LES4" s="14"/>
      <c r="LET4" s="14"/>
      <c r="LEU4" s="14"/>
      <c r="LEV4" s="14"/>
      <c r="LEW4" s="14"/>
      <c r="LEX4" s="14"/>
      <c r="LEY4" s="14"/>
      <c r="LEZ4" s="14"/>
      <c r="LFA4" s="14"/>
      <c r="LFB4" s="14"/>
      <c r="LFC4" s="14"/>
      <c r="LFD4" s="14"/>
      <c r="LFE4" s="14"/>
      <c r="LFF4" s="14"/>
      <c r="LFG4" s="14"/>
      <c r="LFH4" s="14"/>
      <c r="LFI4" s="14"/>
      <c r="LFJ4" s="14"/>
      <c r="LFK4" s="14"/>
      <c r="LFL4" s="14"/>
      <c r="LFM4" s="14"/>
      <c r="LFN4" s="14"/>
      <c r="LFO4" s="14"/>
      <c r="LFP4" s="14"/>
      <c r="LFQ4" s="14"/>
      <c r="LFR4" s="14"/>
      <c r="LFS4" s="14"/>
      <c r="LFT4" s="14"/>
      <c r="LFU4" s="14"/>
      <c r="LFV4" s="14"/>
      <c r="LFW4" s="14"/>
      <c r="LFX4" s="14"/>
      <c r="LFY4" s="14"/>
      <c r="LFZ4" s="14"/>
      <c r="LGA4" s="14"/>
      <c r="LGB4" s="14"/>
      <c r="LGC4" s="14"/>
      <c r="LGD4" s="14"/>
      <c r="LGE4" s="14"/>
      <c r="LGF4" s="14"/>
      <c r="LGG4" s="14"/>
      <c r="LGH4" s="14"/>
      <c r="LGI4" s="14"/>
      <c r="LGJ4" s="14"/>
      <c r="LGK4" s="14"/>
      <c r="LGL4" s="14"/>
      <c r="LGM4" s="14"/>
      <c r="LGN4" s="14"/>
      <c r="LGO4" s="14"/>
      <c r="LGP4" s="14"/>
      <c r="LGQ4" s="14"/>
      <c r="LGR4" s="14"/>
      <c r="LGS4" s="14"/>
      <c r="LGT4" s="14"/>
      <c r="LGU4" s="14"/>
      <c r="LGV4" s="14"/>
      <c r="LGW4" s="14"/>
      <c r="LGX4" s="14"/>
      <c r="LGY4" s="14"/>
      <c r="LGZ4" s="14"/>
      <c r="LHA4" s="14"/>
      <c r="LHB4" s="14"/>
      <c r="LHC4" s="14"/>
      <c r="LHD4" s="14"/>
      <c r="LHE4" s="14"/>
      <c r="LHF4" s="14"/>
      <c r="LHG4" s="14"/>
      <c r="LHH4" s="14"/>
      <c r="LHI4" s="14"/>
      <c r="LHJ4" s="14"/>
      <c r="LHK4" s="14"/>
      <c r="LHL4" s="14"/>
      <c r="LHM4" s="14"/>
      <c r="LHN4" s="14"/>
      <c r="LHO4" s="14"/>
      <c r="LHP4" s="14"/>
      <c r="LHQ4" s="14"/>
      <c r="LHR4" s="14"/>
      <c r="LHS4" s="14"/>
      <c r="LHT4" s="14"/>
      <c r="LHU4" s="14"/>
      <c r="LHV4" s="14"/>
      <c r="LHW4" s="14"/>
      <c r="LHX4" s="14"/>
      <c r="LHY4" s="14"/>
      <c r="LHZ4" s="14"/>
      <c r="LIA4" s="14"/>
      <c r="LIB4" s="14"/>
      <c r="LIC4" s="14"/>
      <c r="LID4" s="14"/>
      <c r="LIE4" s="14"/>
      <c r="LIF4" s="14"/>
      <c r="LIG4" s="14"/>
      <c r="LIH4" s="14"/>
      <c r="LII4" s="14"/>
      <c r="LIJ4" s="14"/>
      <c r="LIK4" s="14"/>
      <c r="LIL4" s="14"/>
      <c r="LIM4" s="14"/>
      <c r="LIN4" s="14"/>
      <c r="LIO4" s="14"/>
      <c r="LIP4" s="14"/>
      <c r="LIQ4" s="14"/>
      <c r="LIR4" s="14"/>
      <c r="LIS4" s="14"/>
      <c r="LIT4" s="14"/>
      <c r="LIU4" s="14"/>
      <c r="LIV4" s="14"/>
      <c r="LIW4" s="14"/>
      <c r="LIX4" s="14"/>
      <c r="LIY4" s="14"/>
      <c r="LIZ4" s="14"/>
      <c r="LJA4" s="14"/>
      <c r="LJB4" s="14"/>
      <c r="LJC4" s="14"/>
      <c r="LJD4" s="14"/>
      <c r="LJE4" s="14"/>
      <c r="LJF4" s="14"/>
      <c r="LJG4" s="14"/>
      <c r="LJH4" s="14"/>
      <c r="LJI4" s="14"/>
      <c r="LJJ4" s="14"/>
      <c r="LJK4" s="14"/>
      <c r="LJL4" s="14"/>
      <c r="LJM4" s="14"/>
      <c r="LJN4" s="14"/>
      <c r="LJO4" s="14"/>
      <c r="LJP4" s="14"/>
      <c r="LJQ4" s="14"/>
      <c r="LJR4" s="14"/>
      <c r="LJS4" s="14"/>
      <c r="LJT4" s="14"/>
      <c r="LJU4" s="14"/>
      <c r="LJV4" s="14"/>
      <c r="LJW4" s="14"/>
      <c r="LJX4" s="14"/>
      <c r="LJY4" s="14"/>
      <c r="LJZ4" s="14"/>
      <c r="LKA4" s="14"/>
      <c r="LKB4" s="14"/>
      <c r="LKC4" s="14"/>
      <c r="LKD4" s="14"/>
      <c r="LKE4" s="14"/>
      <c r="LKF4" s="14"/>
      <c r="LKG4" s="14"/>
      <c r="LKH4" s="14"/>
      <c r="LKI4" s="14"/>
      <c r="LKJ4" s="14"/>
      <c r="LKK4" s="14"/>
      <c r="LKL4" s="14"/>
      <c r="LKM4" s="14"/>
      <c r="LKN4" s="14"/>
      <c r="LKO4" s="14"/>
      <c r="LKP4" s="14"/>
      <c r="LKQ4" s="14"/>
      <c r="LKR4" s="14"/>
      <c r="LKS4" s="14"/>
      <c r="LKT4" s="14"/>
      <c r="LKU4" s="14"/>
      <c r="LKV4" s="14"/>
      <c r="LKW4" s="14"/>
      <c r="LKX4" s="14"/>
      <c r="LKY4" s="14"/>
      <c r="LKZ4" s="14"/>
      <c r="LLA4" s="14"/>
      <c r="LLB4" s="14"/>
      <c r="LLC4" s="14"/>
      <c r="LLD4" s="14"/>
      <c r="LLE4" s="14"/>
      <c r="LLF4" s="14"/>
      <c r="LLG4" s="14"/>
      <c r="LLH4" s="14"/>
      <c r="LLI4" s="14"/>
      <c r="LLJ4" s="14"/>
      <c r="LLK4" s="14"/>
      <c r="LLL4" s="14"/>
      <c r="LLM4" s="14"/>
      <c r="LLN4" s="14"/>
      <c r="LLO4" s="14"/>
      <c r="LLP4" s="14"/>
      <c r="LLQ4" s="14"/>
      <c r="LLR4" s="14"/>
      <c r="LLS4" s="14"/>
      <c r="LLT4" s="14"/>
      <c r="LLU4" s="14"/>
      <c r="LLV4" s="14"/>
      <c r="LLW4" s="14"/>
      <c r="LLX4" s="14"/>
      <c r="LLY4" s="14"/>
      <c r="LLZ4" s="14"/>
      <c r="LMA4" s="14"/>
      <c r="LMB4" s="14"/>
      <c r="LMC4" s="14"/>
      <c r="LMD4" s="14"/>
      <c r="LME4" s="14"/>
      <c r="LMF4" s="14"/>
      <c r="LMG4" s="14"/>
      <c r="LMH4" s="14"/>
      <c r="LMI4" s="14"/>
      <c r="LMJ4" s="14"/>
      <c r="LMK4" s="14"/>
      <c r="LML4" s="14"/>
      <c r="LMM4" s="14"/>
      <c r="LMN4" s="14"/>
      <c r="LMO4" s="14"/>
      <c r="LMP4" s="14"/>
      <c r="LMQ4" s="14"/>
      <c r="LMR4" s="14"/>
      <c r="LMS4" s="14"/>
      <c r="LMT4" s="14"/>
      <c r="LMU4" s="14"/>
      <c r="LMV4" s="14"/>
      <c r="LMW4" s="14"/>
      <c r="LMX4" s="14"/>
      <c r="LMY4" s="14"/>
      <c r="LMZ4" s="14"/>
      <c r="LNA4" s="14"/>
      <c r="LNB4" s="14"/>
      <c r="LNC4" s="14"/>
      <c r="LND4" s="14"/>
      <c r="LNE4" s="14"/>
      <c r="LNF4" s="14"/>
      <c r="LNG4" s="14"/>
      <c r="LNH4" s="14"/>
      <c r="LNI4" s="14"/>
      <c r="LNJ4" s="14"/>
      <c r="LNK4" s="14"/>
      <c r="LNL4" s="14"/>
      <c r="LNM4" s="14"/>
      <c r="LNN4" s="14"/>
      <c r="LNO4" s="14"/>
      <c r="LNP4" s="14"/>
      <c r="LNQ4" s="14"/>
      <c r="LNR4" s="14"/>
      <c r="LNS4" s="14"/>
      <c r="LNT4" s="14"/>
      <c r="LNU4" s="14"/>
      <c r="LNV4" s="14"/>
      <c r="LNW4" s="14"/>
      <c r="LNX4" s="14"/>
      <c r="LNY4" s="14"/>
      <c r="LNZ4" s="14"/>
      <c r="LOA4" s="14"/>
      <c r="LOB4" s="14"/>
      <c r="LOC4" s="14"/>
      <c r="LOD4" s="14"/>
      <c r="LOE4" s="14"/>
      <c r="LOF4" s="14"/>
      <c r="LOG4" s="14"/>
      <c r="LOH4" s="14"/>
      <c r="LOI4" s="14"/>
      <c r="LOJ4" s="14"/>
      <c r="LOK4" s="14"/>
      <c r="LOL4" s="14"/>
      <c r="LOM4" s="14"/>
      <c r="LON4" s="14"/>
      <c r="LOO4" s="14"/>
      <c r="LOP4" s="14"/>
      <c r="LOQ4" s="14"/>
      <c r="LOR4" s="14"/>
      <c r="LOS4" s="14"/>
      <c r="LOT4" s="14"/>
      <c r="LOU4" s="14"/>
      <c r="LOV4" s="14"/>
      <c r="LOW4" s="14"/>
      <c r="LOX4" s="14"/>
      <c r="LOY4" s="14"/>
      <c r="LOZ4" s="14"/>
      <c r="LPA4" s="14"/>
      <c r="LPB4" s="14"/>
      <c r="LPC4" s="14"/>
      <c r="LPD4" s="14"/>
      <c r="LPE4" s="14"/>
      <c r="LPF4" s="14"/>
      <c r="LPG4" s="14"/>
      <c r="LPH4" s="14"/>
      <c r="LPI4" s="14"/>
      <c r="LPJ4" s="14"/>
      <c r="LPK4" s="14"/>
      <c r="LPL4" s="14"/>
      <c r="LPM4" s="14"/>
      <c r="LPN4" s="14"/>
      <c r="LPO4" s="14"/>
      <c r="LPP4" s="14"/>
      <c r="LPQ4" s="14"/>
      <c r="LPR4" s="14"/>
      <c r="LPS4" s="14"/>
      <c r="LPT4" s="14"/>
      <c r="LPU4" s="14"/>
      <c r="LPV4" s="14"/>
      <c r="LPW4" s="14"/>
      <c r="LPX4" s="14"/>
      <c r="LPY4" s="14"/>
      <c r="LPZ4" s="14"/>
      <c r="LQA4" s="14"/>
      <c r="LQB4" s="14"/>
      <c r="LQC4" s="14"/>
      <c r="LQD4" s="14"/>
      <c r="LQE4" s="14"/>
      <c r="LQF4" s="14"/>
      <c r="LQG4" s="14"/>
      <c r="LQH4" s="14"/>
      <c r="LQI4" s="14"/>
      <c r="LQJ4" s="14"/>
      <c r="LQK4" s="14"/>
      <c r="LQL4" s="14"/>
      <c r="LQM4" s="14"/>
      <c r="LQN4" s="14"/>
      <c r="LQO4" s="14"/>
      <c r="LQP4" s="14"/>
      <c r="LQQ4" s="14"/>
      <c r="LQR4" s="14"/>
      <c r="LQS4" s="14"/>
      <c r="LQT4" s="14"/>
      <c r="LQU4" s="14"/>
      <c r="LQV4" s="14"/>
      <c r="LQW4" s="14"/>
      <c r="LQX4" s="14"/>
      <c r="LQY4" s="14"/>
      <c r="LQZ4" s="14"/>
      <c r="LRA4" s="14"/>
      <c r="LRB4" s="14"/>
      <c r="LRC4" s="14"/>
      <c r="LRD4" s="14"/>
      <c r="LRE4" s="14"/>
      <c r="LRF4" s="14"/>
      <c r="LRG4" s="14"/>
      <c r="LRH4" s="14"/>
      <c r="LRI4" s="14"/>
      <c r="LRJ4" s="14"/>
      <c r="LRK4" s="14"/>
      <c r="LRL4" s="14"/>
      <c r="LRM4" s="14"/>
      <c r="LRN4" s="14"/>
      <c r="LRO4" s="14"/>
      <c r="LRP4" s="14"/>
      <c r="LRQ4" s="14"/>
      <c r="LRR4" s="14"/>
      <c r="LRS4" s="14"/>
      <c r="LRT4" s="14"/>
      <c r="LRU4" s="14"/>
      <c r="LRV4" s="14"/>
      <c r="LRW4" s="14"/>
      <c r="LRX4" s="14"/>
      <c r="LRY4" s="14"/>
      <c r="LRZ4" s="14"/>
      <c r="LSA4" s="14"/>
      <c r="LSB4" s="14"/>
      <c r="LSC4" s="14"/>
      <c r="LSD4" s="14"/>
      <c r="LSE4" s="14"/>
      <c r="LSF4" s="14"/>
      <c r="LSG4" s="14"/>
      <c r="LSH4" s="14"/>
      <c r="LSI4" s="14"/>
      <c r="LSJ4" s="14"/>
      <c r="LSK4" s="14"/>
      <c r="LSL4" s="14"/>
      <c r="LSM4" s="14"/>
      <c r="LSN4" s="14"/>
      <c r="LSO4" s="14"/>
      <c r="LSP4" s="14"/>
      <c r="LSQ4" s="14"/>
      <c r="LSR4" s="14"/>
      <c r="LSS4" s="14"/>
      <c r="LST4" s="14"/>
      <c r="LSU4" s="14"/>
      <c r="LSV4" s="14"/>
      <c r="LSW4" s="14"/>
      <c r="LSX4" s="14"/>
      <c r="LSY4" s="14"/>
      <c r="LSZ4" s="14"/>
      <c r="LTA4" s="14"/>
      <c r="LTB4" s="14"/>
      <c r="LTC4" s="14"/>
      <c r="LTD4" s="14"/>
      <c r="LTE4" s="14"/>
      <c r="LTF4" s="14"/>
      <c r="LTG4" s="14"/>
      <c r="LTH4" s="14"/>
      <c r="LTI4" s="14"/>
      <c r="LTJ4" s="14"/>
      <c r="LTK4" s="14"/>
      <c r="LTL4" s="14"/>
      <c r="LTM4" s="14"/>
      <c r="LTN4" s="14"/>
      <c r="LTO4" s="14"/>
      <c r="LTP4" s="14"/>
      <c r="LTQ4" s="14"/>
      <c r="LTR4" s="14"/>
      <c r="LTS4" s="14"/>
      <c r="LTT4" s="14"/>
      <c r="LTU4" s="14"/>
      <c r="LTV4" s="14"/>
      <c r="LTW4" s="14"/>
      <c r="LTX4" s="14"/>
      <c r="LTY4" s="14"/>
      <c r="LTZ4" s="14"/>
      <c r="LUA4" s="14"/>
      <c r="LUB4" s="14"/>
      <c r="LUC4" s="14"/>
      <c r="LUD4" s="14"/>
      <c r="LUE4" s="14"/>
      <c r="LUF4" s="14"/>
      <c r="LUG4" s="14"/>
      <c r="LUH4" s="14"/>
      <c r="LUI4" s="14"/>
      <c r="LUJ4" s="14"/>
      <c r="LUK4" s="14"/>
      <c r="LUL4" s="14"/>
      <c r="LUM4" s="14"/>
      <c r="LUN4" s="14"/>
      <c r="LUO4" s="14"/>
      <c r="LUP4" s="14"/>
      <c r="LUQ4" s="14"/>
      <c r="LUR4" s="14"/>
      <c r="LUS4" s="14"/>
      <c r="LUT4" s="14"/>
      <c r="LUU4" s="14"/>
      <c r="LUV4" s="14"/>
      <c r="LUW4" s="14"/>
      <c r="LUX4" s="14"/>
      <c r="LUY4" s="14"/>
      <c r="LUZ4" s="14"/>
      <c r="LVA4" s="14"/>
      <c r="LVB4" s="14"/>
      <c r="LVC4" s="14"/>
      <c r="LVD4" s="14"/>
      <c r="LVE4" s="14"/>
      <c r="LVF4" s="14"/>
      <c r="LVG4" s="14"/>
      <c r="LVH4" s="14"/>
      <c r="LVI4" s="14"/>
      <c r="LVJ4" s="14"/>
      <c r="LVK4" s="14"/>
      <c r="LVL4" s="14"/>
      <c r="LVM4" s="14"/>
      <c r="LVN4" s="14"/>
      <c r="LVO4" s="14"/>
      <c r="LVP4" s="14"/>
      <c r="LVQ4" s="14"/>
      <c r="LVR4" s="14"/>
      <c r="LVS4" s="14"/>
      <c r="LVT4" s="14"/>
      <c r="LVU4" s="14"/>
      <c r="LVV4" s="14"/>
      <c r="LVW4" s="14"/>
      <c r="LVX4" s="14"/>
      <c r="LVY4" s="14"/>
      <c r="LVZ4" s="14"/>
      <c r="LWA4" s="14"/>
      <c r="LWB4" s="14"/>
      <c r="LWC4" s="14"/>
      <c r="LWD4" s="14"/>
      <c r="LWE4" s="14"/>
      <c r="LWF4" s="14"/>
      <c r="LWG4" s="14"/>
      <c r="LWH4" s="14"/>
      <c r="LWI4" s="14"/>
      <c r="LWJ4" s="14"/>
      <c r="LWK4" s="14"/>
      <c r="LWL4" s="14"/>
      <c r="LWM4" s="14"/>
      <c r="LWN4" s="14"/>
      <c r="LWO4" s="14"/>
      <c r="LWP4" s="14"/>
      <c r="LWQ4" s="14"/>
      <c r="LWR4" s="14"/>
      <c r="LWS4" s="14"/>
      <c r="LWT4" s="14"/>
      <c r="LWU4" s="14"/>
      <c r="LWV4" s="14"/>
      <c r="LWW4" s="14"/>
      <c r="LWX4" s="14"/>
      <c r="LWY4" s="14"/>
      <c r="LWZ4" s="14"/>
      <c r="LXA4" s="14"/>
      <c r="LXB4" s="14"/>
      <c r="LXC4" s="14"/>
      <c r="LXD4" s="14"/>
      <c r="LXE4" s="14"/>
      <c r="LXF4" s="14"/>
      <c r="LXG4" s="14"/>
      <c r="LXH4" s="14"/>
      <c r="LXI4" s="14"/>
      <c r="LXJ4" s="14"/>
      <c r="LXK4" s="14"/>
      <c r="LXL4" s="14"/>
      <c r="LXM4" s="14"/>
      <c r="LXN4" s="14"/>
      <c r="LXO4" s="14"/>
      <c r="LXP4" s="14"/>
      <c r="LXQ4" s="14"/>
      <c r="LXR4" s="14"/>
      <c r="LXS4" s="14"/>
      <c r="LXT4" s="14"/>
      <c r="LXU4" s="14"/>
      <c r="LXV4" s="14"/>
      <c r="LXW4" s="14"/>
      <c r="LXX4" s="14"/>
      <c r="LXY4" s="14"/>
      <c r="LXZ4" s="14"/>
      <c r="LYA4" s="14"/>
      <c r="LYB4" s="14"/>
      <c r="LYC4" s="14"/>
      <c r="LYD4" s="14"/>
      <c r="LYE4" s="14"/>
      <c r="LYF4" s="14"/>
      <c r="LYG4" s="14"/>
      <c r="LYH4" s="14"/>
      <c r="LYI4" s="14"/>
      <c r="LYJ4" s="14"/>
      <c r="LYK4" s="14"/>
      <c r="LYL4" s="14"/>
      <c r="LYM4" s="14"/>
      <c r="LYN4" s="14"/>
      <c r="LYO4" s="14"/>
      <c r="LYP4" s="14"/>
      <c r="LYQ4" s="14"/>
      <c r="LYR4" s="14"/>
      <c r="LYS4" s="14"/>
      <c r="LYT4" s="14"/>
      <c r="LYU4" s="14"/>
      <c r="LYV4" s="14"/>
      <c r="LYW4" s="14"/>
      <c r="LYX4" s="14"/>
      <c r="LYY4" s="14"/>
      <c r="LYZ4" s="14"/>
      <c r="LZA4" s="14"/>
      <c r="LZB4" s="14"/>
      <c r="LZC4" s="14"/>
      <c r="LZD4" s="14"/>
      <c r="LZE4" s="14"/>
      <c r="LZF4" s="14"/>
      <c r="LZG4" s="14"/>
      <c r="LZH4" s="14"/>
      <c r="LZI4" s="14"/>
      <c r="LZJ4" s="14"/>
      <c r="LZK4" s="14"/>
      <c r="LZL4" s="14"/>
      <c r="LZM4" s="14"/>
      <c r="LZN4" s="14"/>
      <c r="LZO4" s="14"/>
      <c r="LZP4" s="14"/>
      <c r="LZQ4" s="14"/>
      <c r="LZR4" s="14"/>
      <c r="LZS4" s="14"/>
      <c r="LZT4" s="14"/>
      <c r="LZU4" s="14"/>
      <c r="LZV4" s="14"/>
      <c r="LZW4" s="14"/>
      <c r="LZX4" s="14"/>
      <c r="LZY4" s="14"/>
      <c r="LZZ4" s="14"/>
      <c r="MAA4" s="14"/>
      <c r="MAB4" s="14"/>
      <c r="MAC4" s="14"/>
      <c r="MAD4" s="14"/>
      <c r="MAE4" s="14"/>
      <c r="MAF4" s="14"/>
      <c r="MAG4" s="14"/>
      <c r="MAH4" s="14"/>
      <c r="MAI4" s="14"/>
      <c r="MAJ4" s="14"/>
      <c r="MAK4" s="14"/>
      <c r="MAL4" s="14"/>
      <c r="MAM4" s="14"/>
      <c r="MAN4" s="14"/>
      <c r="MAO4" s="14"/>
      <c r="MAP4" s="14"/>
      <c r="MAQ4" s="14"/>
      <c r="MAR4" s="14"/>
      <c r="MAS4" s="14"/>
      <c r="MAT4" s="14"/>
      <c r="MAU4" s="14"/>
      <c r="MAV4" s="14"/>
      <c r="MAW4" s="14"/>
      <c r="MAX4" s="14"/>
      <c r="MAY4" s="14"/>
      <c r="MAZ4" s="14"/>
      <c r="MBA4" s="14"/>
      <c r="MBB4" s="14"/>
      <c r="MBC4" s="14"/>
      <c r="MBD4" s="14"/>
      <c r="MBE4" s="14"/>
      <c r="MBF4" s="14"/>
      <c r="MBG4" s="14"/>
      <c r="MBH4" s="14"/>
      <c r="MBI4" s="14"/>
      <c r="MBJ4" s="14"/>
      <c r="MBK4" s="14"/>
      <c r="MBL4" s="14"/>
      <c r="MBM4" s="14"/>
      <c r="MBN4" s="14"/>
      <c r="MBO4" s="14"/>
      <c r="MBP4" s="14"/>
      <c r="MBQ4" s="14"/>
      <c r="MBR4" s="14"/>
      <c r="MBS4" s="14"/>
      <c r="MBT4" s="14"/>
      <c r="MBU4" s="14"/>
      <c r="MBV4" s="14"/>
      <c r="MBW4" s="14"/>
      <c r="MBX4" s="14"/>
      <c r="MBY4" s="14"/>
      <c r="MBZ4" s="14"/>
      <c r="MCA4" s="14"/>
      <c r="MCB4" s="14"/>
      <c r="MCC4" s="14"/>
      <c r="MCD4" s="14"/>
      <c r="MCE4" s="14"/>
      <c r="MCF4" s="14"/>
      <c r="MCG4" s="14"/>
      <c r="MCH4" s="14"/>
      <c r="MCI4" s="14"/>
      <c r="MCJ4" s="14"/>
      <c r="MCK4" s="14"/>
      <c r="MCL4" s="14"/>
      <c r="MCM4" s="14"/>
      <c r="MCN4" s="14"/>
      <c r="MCO4" s="14"/>
      <c r="MCP4" s="14"/>
      <c r="MCQ4" s="14"/>
      <c r="MCR4" s="14"/>
      <c r="MCS4" s="14"/>
      <c r="MCT4" s="14"/>
      <c r="MCU4" s="14"/>
      <c r="MCV4" s="14"/>
      <c r="MCW4" s="14"/>
      <c r="MCX4" s="14"/>
      <c r="MCY4" s="14"/>
      <c r="MCZ4" s="14"/>
      <c r="MDA4" s="14"/>
      <c r="MDB4" s="14"/>
      <c r="MDC4" s="14"/>
      <c r="MDD4" s="14"/>
      <c r="MDE4" s="14"/>
      <c r="MDF4" s="14"/>
      <c r="MDG4" s="14"/>
      <c r="MDH4" s="14"/>
      <c r="MDI4" s="14"/>
      <c r="MDJ4" s="14"/>
      <c r="MDK4" s="14"/>
      <c r="MDL4" s="14"/>
      <c r="MDM4" s="14"/>
      <c r="MDN4" s="14"/>
      <c r="MDO4" s="14"/>
      <c r="MDP4" s="14"/>
      <c r="MDQ4" s="14"/>
      <c r="MDR4" s="14"/>
      <c r="MDS4" s="14"/>
      <c r="MDT4" s="14"/>
      <c r="MDU4" s="14"/>
      <c r="MDV4" s="14"/>
      <c r="MDW4" s="14"/>
      <c r="MDX4" s="14"/>
      <c r="MDY4" s="14"/>
      <c r="MDZ4" s="14"/>
      <c r="MEA4" s="14"/>
      <c r="MEB4" s="14"/>
      <c r="MEC4" s="14"/>
      <c r="MED4" s="14"/>
      <c r="MEE4" s="14"/>
      <c r="MEF4" s="14"/>
      <c r="MEG4" s="14"/>
      <c r="MEH4" s="14"/>
      <c r="MEI4" s="14"/>
      <c r="MEJ4" s="14"/>
      <c r="MEK4" s="14"/>
      <c r="MEL4" s="14"/>
      <c r="MEM4" s="14"/>
      <c r="MEN4" s="14"/>
      <c r="MEO4" s="14"/>
      <c r="MEP4" s="14"/>
      <c r="MEQ4" s="14"/>
      <c r="MER4" s="14"/>
      <c r="MES4" s="14"/>
      <c r="MET4" s="14"/>
      <c r="MEU4" s="14"/>
      <c r="MEV4" s="14"/>
      <c r="MEW4" s="14"/>
      <c r="MEX4" s="14"/>
      <c r="MEY4" s="14"/>
      <c r="MEZ4" s="14"/>
      <c r="MFA4" s="14"/>
      <c r="MFB4" s="14"/>
      <c r="MFC4" s="14"/>
      <c r="MFD4" s="14"/>
      <c r="MFE4" s="14"/>
      <c r="MFF4" s="14"/>
      <c r="MFG4" s="14"/>
      <c r="MFH4" s="14"/>
      <c r="MFI4" s="14"/>
      <c r="MFJ4" s="14"/>
      <c r="MFK4" s="14"/>
      <c r="MFL4" s="14"/>
      <c r="MFM4" s="14"/>
      <c r="MFN4" s="14"/>
      <c r="MFO4" s="14"/>
      <c r="MFP4" s="14"/>
      <c r="MFQ4" s="14"/>
      <c r="MFR4" s="14"/>
      <c r="MFS4" s="14"/>
      <c r="MFT4" s="14"/>
      <c r="MFU4" s="14"/>
      <c r="MFV4" s="14"/>
      <c r="MFW4" s="14"/>
      <c r="MFX4" s="14"/>
      <c r="MFY4" s="14"/>
      <c r="MFZ4" s="14"/>
      <c r="MGA4" s="14"/>
      <c r="MGB4" s="14"/>
      <c r="MGC4" s="14"/>
      <c r="MGD4" s="14"/>
      <c r="MGE4" s="14"/>
      <c r="MGF4" s="14"/>
      <c r="MGG4" s="14"/>
      <c r="MGH4" s="14"/>
      <c r="MGI4" s="14"/>
      <c r="MGJ4" s="14"/>
      <c r="MGK4" s="14"/>
      <c r="MGL4" s="14"/>
      <c r="MGM4" s="14"/>
      <c r="MGN4" s="14"/>
      <c r="MGO4" s="14"/>
      <c r="MGP4" s="14"/>
      <c r="MGQ4" s="14"/>
      <c r="MGR4" s="14"/>
      <c r="MGS4" s="14"/>
      <c r="MGT4" s="14"/>
      <c r="MGU4" s="14"/>
      <c r="MGV4" s="14"/>
      <c r="MGW4" s="14"/>
      <c r="MGX4" s="14"/>
      <c r="MGY4" s="14"/>
      <c r="MGZ4" s="14"/>
      <c r="MHA4" s="14"/>
      <c r="MHB4" s="14"/>
      <c r="MHC4" s="14"/>
      <c r="MHD4" s="14"/>
      <c r="MHE4" s="14"/>
      <c r="MHF4" s="14"/>
      <c r="MHG4" s="14"/>
      <c r="MHH4" s="14"/>
      <c r="MHI4" s="14"/>
      <c r="MHJ4" s="14"/>
      <c r="MHK4" s="14"/>
      <c r="MHL4" s="14"/>
      <c r="MHM4" s="14"/>
      <c r="MHN4" s="14"/>
      <c r="MHO4" s="14"/>
      <c r="MHP4" s="14"/>
      <c r="MHQ4" s="14"/>
      <c r="MHR4" s="14"/>
      <c r="MHS4" s="14"/>
      <c r="MHT4" s="14"/>
      <c r="MHU4" s="14"/>
      <c r="MHV4" s="14"/>
      <c r="MHW4" s="14"/>
      <c r="MHX4" s="14"/>
      <c r="MHY4" s="14"/>
      <c r="MHZ4" s="14"/>
      <c r="MIA4" s="14"/>
      <c r="MIB4" s="14"/>
      <c r="MIC4" s="14"/>
      <c r="MID4" s="14"/>
      <c r="MIE4" s="14"/>
      <c r="MIF4" s="14"/>
      <c r="MIG4" s="14"/>
      <c r="MIH4" s="14"/>
      <c r="MII4" s="14"/>
      <c r="MIJ4" s="14"/>
      <c r="MIK4" s="14"/>
      <c r="MIL4" s="14"/>
      <c r="MIM4" s="14"/>
      <c r="MIN4" s="14"/>
      <c r="MIO4" s="14"/>
      <c r="MIP4" s="14"/>
      <c r="MIQ4" s="14"/>
      <c r="MIR4" s="14"/>
      <c r="MIS4" s="14"/>
      <c r="MIT4" s="14"/>
      <c r="MIU4" s="14"/>
      <c r="MIV4" s="14"/>
      <c r="MIW4" s="14"/>
      <c r="MIX4" s="14"/>
      <c r="MIY4" s="14"/>
      <c r="MIZ4" s="14"/>
      <c r="MJA4" s="14"/>
      <c r="MJB4" s="14"/>
      <c r="MJC4" s="14"/>
      <c r="MJD4" s="14"/>
      <c r="MJE4" s="14"/>
      <c r="MJF4" s="14"/>
      <c r="MJG4" s="14"/>
      <c r="MJH4" s="14"/>
      <c r="MJI4" s="14"/>
      <c r="MJJ4" s="14"/>
      <c r="MJK4" s="14"/>
      <c r="MJL4" s="14"/>
      <c r="MJM4" s="14"/>
      <c r="MJN4" s="14"/>
      <c r="MJO4" s="14"/>
      <c r="MJP4" s="14"/>
      <c r="MJQ4" s="14"/>
      <c r="MJR4" s="14"/>
      <c r="MJS4" s="14"/>
      <c r="MJT4" s="14"/>
      <c r="MJU4" s="14"/>
      <c r="MJV4" s="14"/>
      <c r="MJW4" s="14"/>
      <c r="MJX4" s="14"/>
      <c r="MJY4" s="14"/>
      <c r="MJZ4" s="14"/>
      <c r="MKA4" s="14"/>
      <c r="MKB4" s="14"/>
      <c r="MKC4" s="14"/>
      <c r="MKD4" s="14"/>
      <c r="MKE4" s="14"/>
      <c r="MKF4" s="14"/>
      <c r="MKG4" s="14"/>
      <c r="MKH4" s="14"/>
      <c r="MKI4" s="14"/>
      <c r="MKJ4" s="14"/>
      <c r="MKK4" s="14"/>
      <c r="MKL4" s="14"/>
      <c r="MKM4" s="14"/>
      <c r="MKN4" s="14"/>
      <c r="MKO4" s="14"/>
      <c r="MKP4" s="14"/>
      <c r="MKQ4" s="14"/>
      <c r="MKR4" s="14"/>
      <c r="MKS4" s="14"/>
      <c r="MKT4" s="14"/>
      <c r="MKU4" s="14"/>
      <c r="MKV4" s="14"/>
      <c r="MKW4" s="14"/>
      <c r="MKX4" s="14"/>
      <c r="MKY4" s="14"/>
      <c r="MKZ4" s="14"/>
      <c r="MLA4" s="14"/>
      <c r="MLB4" s="14"/>
      <c r="MLC4" s="14"/>
      <c r="MLD4" s="14"/>
      <c r="MLE4" s="14"/>
      <c r="MLF4" s="14"/>
      <c r="MLG4" s="14"/>
      <c r="MLH4" s="14"/>
      <c r="MLI4" s="14"/>
      <c r="MLJ4" s="14"/>
      <c r="MLK4" s="14"/>
      <c r="MLL4" s="14"/>
      <c r="MLM4" s="14"/>
      <c r="MLN4" s="14"/>
      <c r="MLO4" s="14"/>
      <c r="MLP4" s="14"/>
      <c r="MLQ4" s="14"/>
      <c r="MLR4" s="14"/>
      <c r="MLS4" s="14"/>
      <c r="MLT4" s="14"/>
      <c r="MLU4" s="14"/>
      <c r="MLV4" s="14"/>
      <c r="MLW4" s="14"/>
      <c r="MLX4" s="14"/>
      <c r="MLY4" s="14"/>
      <c r="MLZ4" s="14"/>
      <c r="MMA4" s="14"/>
      <c r="MMB4" s="14"/>
      <c r="MMC4" s="14"/>
      <c r="MMD4" s="14"/>
      <c r="MME4" s="14"/>
      <c r="MMF4" s="14"/>
      <c r="MMG4" s="14"/>
      <c r="MMH4" s="14"/>
      <c r="MMI4" s="14"/>
      <c r="MMJ4" s="14"/>
      <c r="MMK4" s="14"/>
      <c r="MML4" s="14"/>
      <c r="MMM4" s="14"/>
      <c r="MMN4" s="14"/>
      <c r="MMO4" s="14"/>
      <c r="MMP4" s="14"/>
      <c r="MMQ4" s="14"/>
      <c r="MMR4" s="14"/>
      <c r="MMS4" s="14"/>
      <c r="MMT4" s="14"/>
      <c r="MMU4" s="14"/>
      <c r="MMV4" s="14"/>
      <c r="MMW4" s="14"/>
      <c r="MMX4" s="14"/>
      <c r="MMY4" s="14"/>
      <c r="MMZ4" s="14"/>
      <c r="MNA4" s="14"/>
      <c r="MNB4" s="14"/>
      <c r="MNC4" s="14"/>
      <c r="MND4" s="14"/>
      <c r="MNE4" s="14"/>
      <c r="MNF4" s="14"/>
      <c r="MNG4" s="14"/>
      <c r="MNH4" s="14"/>
      <c r="MNI4" s="14"/>
      <c r="MNJ4" s="14"/>
      <c r="MNK4" s="14"/>
      <c r="MNL4" s="14"/>
      <c r="MNM4" s="14"/>
      <c r="MNN4" s="14"/>
      <c r="MNO4" s="14"/>
      <c r="MNP4" s="14"/>
      <c r="MNQ4" s="14"/>
      <c r="MNR4" s="14"/>
      <c r="MNS4" s="14"/>
      <c r="MNT4" s="14"/>
      <c r="MNU4" s="14"/>
      <c r="MNV4" s="14"/>
      <c r="MNW4" s="14"/>
      <c r="MNX4" s="14"/>
      <c r="MNY4" s="14"/>
      <c r="MNZ4" s="14"/>
      <c r="MOA4" s="14"/>
      <c r="MOB4" s="14"/>
      <c r="MOC4" s="14"/>
      <c r="MOD4" s="14"/>
      <c r="MOE4" s="14"/>
      <c r="MOF4" s="14"/>
      <c r="MOG4" s="14"/>
      <c r="MOH4" s="14"/>
      <c r="MOI4" s="14"/>
      <c r="MOJ4" s="14"/>
      <c r="MOK4" s="14"/>
      <c r="MOL4" s="14"/>
      <c r="MOM4" s="14"/>
      <c r="MON4" s="14"/>
      <c r="MOO4" s="14"/>
      <c r="MOP4" s="14"/>
      <c r="MOQ4" s="14"/>
      <c r="MOR4" s="14"/>
      <c r="MOS4" s="14"/>
      <c r="MOT4" s="14"/>
      <c r="MOU4" s="14"/>
      <c r="MOV4" s="14"/>
      <c r="MOW4" s="14"/>
      <c r="MOX4" s="14"/>
      <c r="MOY4" s="14"/>
      <c r="MOZ4" s="14"/>
      <c r="MPA4" s="14"/>
      <c r="MPB4" s="14"/>
      <c r="MPC4" s="14"/>
      <c r="MPD4" s="14"/>
      <c r="MPE4" s="14"/>
      <c r="MPF4" s="14"/>
      <c r="MPG4" s="14"/>
      <c r="MPH4" s="14"/>
      <c r="MPI4" s="14"/>
      <c r="MPJ4" s="14"/>
      <c r="MPK4" s="14"/>
      <c r="MPL4" s="14"/>
      <c r="MPM4" s="14"/>
      <c r="MPN4" s="14"/>
      <c r="MPO4" s="14"/>
      <c r="MPP4" s="14"/>
      <c r="MPQ4" s="14"/>
      <c r="MPR4" s="14"/>
      <c r="MPS4" s="14"/>
      <c r="MPT4" s="14"/>
      <c r="MPU4" s="14"/>
      <c r="MPV4" s="14"/>
      <c r="MPW4" s="14"/>
      <c r="MPX4" s="14"/>
      <c r="MPY4" s="14"/>
      <c r="MPZ4" s="14"/>
      <c r="MQA4" s="14"/>
      <c r="MQB4" s="14"/>
      <c r="MQC4" s="14"/>
      <c r="MQD4" s="14"/>
      <c r="MQE4" s="14"/>
      <c r="MQF4" s="14"/>
      <c r="MQG4" s="14"/>
      <c r="MQH4" s="14"/>
      <c r="MQI4" s="14"/>
      <c r="MQJ4" s="14"/>
      <c r="MQK4" s="14"/>
      <c r="MQL4" s="14"/>
      <c r="MQM4" s="14"/>
      <c r="MQN4" s="14"/>
      <c r="MQO4" s="14"/>
      <c r="MQP4" s="14"/>
      <c r="MQQ4" s="14"/>
      <c r="MQR4" s="14"/>
      <c r="MQS4" s="14"/>
      <c r="MQT4" s="14"/>
      <c r="MQU4" s="14"/>
      <c r="MQV4" s="14"/>
      <c r="MQW4" s="14"/>
      <c r="MQX4" s="14"/>
      <c r="MQY4" s="14"/>
      <c r="MQZ4" s="14"/>
      <c r="MRA4" s="14"/>
      <c r="MRB4" s="14"/>
      <c r="MRC4" s="14"/>
      <c r="MRD4" s="14"/>
      <c r="MRE4" s="14"/>
      <c r="MRF4" s="14"/>
      <c r="MRG4" s="14"/>
      <c r="MRH4" s="14"/>
      <c r="MRI4" s="14"/>
      <c r="MRJ4" s="14"/>
      <c r="MRK4" s="14"/>
      <c r="MRL4" s="14"/>
      <c r="MRM4" s="14"/>
      <c r="MRN4" s="14"/>
      <c r="MRO4" s="14"/>
      <c r="MRP4" s="14"/>
      <c r="MRQ4" s="14"/>
      <c r="MRR4" s="14"/>
      <c r="MRS4" s="14"/>
      <c r="MRT4" s="14"/>
      <c r="MRU4" s="14"/>
      <c r="MRV4" s="14"/>
      <c r="MRW4" s="14"/>
      <c r="MRX4" s="14"/>
      <c r="MRY4" s="14"/>
      <c r="MRZ4" s="14"/>
      <c r="MSA4" s="14"/>
      <c r="MSB4" s="14"/>
      <c r="MSC4" s="14"/>
      <c r="MSD4" s="14"/>
      <c r="MSE4" s="14"/>
      <c r="MSF4" s="14"/>
      <c r="MSG4" s="14"/>
      <c r="MSH4" s="14"/>
      <c r="MSI4" s="14"/>
      <c r="MSJ4" s="14"/>
      <c r="MSK4" s="14"/>
      <c r="MSL4" s="14"/>
      <c r="MSM4" s="14"/>
      <c r="MSN4" s="14"/>
      <c r="MSO4" s="14"/>
      <c r="MSP4" s="14"/>
      <c r="MSQ4" s="14"/>
      <c r="MSR4" s="14"/>
      <c r="MSS4" s="14"/>
      <c r="MST4" s="14"/>
      <c r="MSU4" s="14"/>
      <c r="MSV4" s="14"/>
      <c r="MSW4" s="14"/>
      <c r="MSX4" s="14"/>
      <c r="MSY4" s="14"/>
      <c r="MSZ4" s="14"/>
      <c r="MTA4" s="14"/>
      <c r="MTB4" s="14"/>
      <c r="MTC4" s="14"/>
      <c r="MTD4" s="14"/>
      <c r="MTE4" s="14"/>
      <c r="MTF4" s="14"/>
      <c r="MTG4" s="14"/>
      <c r="MTH4" s="14"/>
      <c r="MTI4" s="14"/>
      <c r="MTJ4" s="14"/>
      <c r="MTK4" s="14"/>
      <c r="MTL4" s="14"/>
      <c r="MTM4" s="14"/>
      <c r="MTN4" s="14"/>
      <c r="MTO4" s="14"/>
      <c r="MTP4" s="14"/>
      <c r="MTQ4" s="14"/>
      <c r="MTR4" s="14"/>
      <c r="MTS4" s="14"/>
      <c r="MTT4" s="14"/>
      <c r="MTU4" s="14"/>
      <c r="MTV4" s="14"/>
      <c r="MTW4" s="14"/>
      <c r="MTX4" s="14"/>
      <c r="MTY4" s="14"/>
      <c r="MTZ4" s="14"/>
      <c r="MUA4" s="14"/>
      <c r="MUB4" s="14"/>
      <c r="MUC4" s="14"/>
      <c r="MUD4" s="14"/>
      <c r="MUE4" s="14"/>
      <c r="MUF4" s="14"/>
      <c r="MUG4" s="14"/>
      <c r="MUH4" s="14"/>
      <c r="MUI4" s="14"/>
      <c r="MUJ4" s="14"/>
      <c r="MUK4" s="14"/>
      <c r="MUL4" s="14"/>
      <c r="MUM4" s="14"/>
      <c r="MUN4" s="14"/>
      <c r="MUO4" s="14"/>
      <c r="MUP4" s="14"/>
      <c r="MUQ4" s="14"/>
      <c r="MUR4" s="14"/>
      <c r="MUS4" s="14"/>
      <c r="MUT4" s="14"/>
      <c r="MUU4" s="14"/>
      <c r="MUV4" s="14"/>
      <c r="MUW4" s="14"/>
      <c r="MUX4" s="14"/>
      <c r="MUY4" s="14"/>
      <c r="MUZ4" s="14"/>
      <c r="MVA4" s="14"/>
      <c r="MVB4" s="14"/>
      <c r="MVC4" s="14"/>
      <c r="MVD4" s="14"/>
      <c r="MVE4" s="14"/>
      <c r="MVF4" s="14"/>
      <c r="MVG4" s="14"/>
      <c r="MVH4" s="14"/>
      <c r="MVI4" s="14"/>
      <c r="MVJ4" s="14"/>
      <c r="MVK4" s="14"/>
      <c r="MVL4" s="14"/>
      <c r="MVM4" s="14"/>
      <c r="MVN4" s="14"/>
      <c r="MVO4" s="14"/>
      <c r="MVP4" s="14"/>
      <c r="MVQ4" s="14"/>
      <c r="MVR4" s="14"/>
      <c r="MVS4" s="14"/>
      <c r="MVT4" s="14"/>
      <c r="MVU4" s="14"/>
      <c r="MVV4" s="14"/>
      <c r="MVW4" s="14"/>
      <c r="MVX4" s="14"/>
      <c r="MVY4" s="14"/>
      <c r="MVZ4" s="14"/>
      <c r="MWA4" s="14"/>
      <c r="MWB4" s="14"/>
      <c r="MWC4" s="14"/>
      <c r="MWD4" s="14"/>
      <c r="MWE4" s="14"/>
      <c r="MWF4" s="14"/>
      <c r="MWG4" s="14"/>
      <c r="MWH4" s="14"/>
      <c r="MWI4" s="14"/>
      <c r="MWJ4" s="14"/>
      <c r="MWK4" s="14"/>
      <c r="MWL4" s="14"/>
      <c r="MWM4" s="14"/>
      <c r="MWN4" s="14"/>
      <c r="MWO4" s="14"/>
      <c r="MWP4" s="14"/>
      <c r="MWQ4" s="14"/>
      <c r="MWR4" s="14"/>
      <c r="MWS4" s="14"/>
      <c r="MWT4" s="14"/>
      <c r="MWU4" s="14"/>
      <c r="MWV4" s="14"/>
      <c r="MWW4" s="14"/>
      <c r="MWX4" s="14"/>
      <c r="MWY4" s="14"/>
      <c r="MWZ4" s="14"/>
      <c r="MXA4" s="14"/>
      <c r="MXB4" s="14"/>
      <c r="MXC4" s="14"/>
      <c r="MXD4" s="14"/>
      <c r="MXE4" s="14"/>
      <c r="MXF4" s="14"/>
      <c r="MXG4" s="14"/>
      <c r="MXH4" s="14"/>
      <c r="MXI4" s="14"/>
      <c r="MXJ4" s="14"/>
      <c r="MXK4" s="14"/>
      <c r="MXL4" s="14"/>
      <c r="MXM4" s="14"/>
      <c r="MXN4" s="14"/>
      <c r="MXO4" s="14"/>
      <c r="MXP4" s="14"/>
      <c r="MXQ4" s="14"/>
      <c r="MXR4" s="14"/>
      <c r="MXS4" s="14"/>
      <c r="MXT4" s="14"/>
      <c r="MXU4" s="14"/>
      <c r="MXV4" s="14"/>
      <c r="MXW4" s="14"/>
      <c r="MXX4" s="14"/>
      <c r="MXY4" s="14"/>
      <c r="MXZ4" s="14"/>
      <c r="MYA4" s="14"/>
      <c r="MYB4" s="14"/>
      <c r="MYC4" s="14"/>
      <c r="MYD4" s="14"/>
      <c r="MYE4" s="14"/>
      <c r="MYF4" s="14"/>
      <c r="MYG4" s="14"/>
      <c r="MYH4" s="14"/>
      <c r="MYI4" s="14"/>
      <c r="MYJ4" s="14"/>
      <c r="MYK4" s="14"/>
      <c r="MYL4" s="14"/>
      <c r="MYM4" s="14"/>
      <c r="MYN4" s="14"/>
      <c r="MYO4" s="14"/>
      <c r="MYP4" s="14"/>
      <c r="MYQ4" s="14"/>
      <c r="MYR4" s="14"/>
      <c r="MYS4" s="14"/>
      <c r="MYT4" s="14"/>
      <c r="MYU4" s="14"/>
      <c r="MYV4" s="14"/>
      <c r="MYW4" s="14"/>
      <c r="MYX4" s="14"/>
      <c r="MYY4" s="14"/>
      <c r="MYZ4" s="14"/>
      <c r="MZA4" s="14"/>
      <c r="MZB4" s="14"/>
      <c r="MZC4" s="14"/>
      <c r="MZD4" s="14"/>
      <c r="MZE4" s="14"/>
      <c r="MZF4" s="14"/>
      <c r="MZG4" s="14"/>
      <c r="MZH4" s="14"/>
      <c r="MZI4" s="14"/>
      <c r="MZJ4" s="14"/>
      <c r="MZK4" s="14"/>
      <c r="MZL4" s="14"/>
      <c r="MZM4" s="14"/>
      <c r="MZN4" s="14"/>
      <c r="MZO4" s="14"/>
      <c r="MZP4" s="14"/>
      <c r="MZQ4" s="14"/>
      <c r="MZR4" s="14"/>
      <c r="MZS4" s="14"/>
      <c r="MZT4" s="14"/>
      <c r="MZU4" s="14"/>
      <c r="MZV4" s="14"/>
      <c r="MZW4" s="14"/>
      <c r="MZX4" s="14"/>
      <c r="MZY4" s="14"/>
      <c r="MZZ4" s="14"/>
      <c r="NAA4" s="14"/>
      <c r="NAB4" s="14"/>
      <c r="NAC4" s="14"/>
      <c r="NAD4" s="14"/>
      <c r="NAE4" s="14"/>
      <c r="NAF4" s="14"/>
      <c r="NAG4" s="14"/>
      <c r="NAH4" s="14"/>
      <c r="NAI4" s="14"/>
      <c r="NAJ4" s="14"/>
      <c r="NAK4" s="14"/>
      <c r="NAL4" s="14"/>
      <c r="NAM4" s="14"/>
      <c r="NAN4" s="14"/>
      <c r="NAO4" s="14"/>
      <c r="NAP4" s="14"/>
      <c r="NAQ4" s="14"/>
      <c r="NAR4" s="14"/>
      <c r="NAS4" s="14"/>
      <c r="NAT4" s="14"/>
      <c r="NAU4" s="14"/>
      <c r="NAV4" s="14"/>
      <c r="NAW4" s="14"/>
      <c r="NAX4" s="14"/>
      <c r="NAY4" s="14"/>
      <c r="NAZ4" s="14"/>
      <c r="NBA4" s="14"/>
      <c r="NBB4" s="14"/>
      <c r="NBC4" s="14"/>
      <c r="NBD4" s="14"/>
      <c r="NBE4" s="14"/>
      <c r="NBF4" s="14"/>
      <c r="NBG4" s="14"/>
      <c r="NBH4" s="14"/>
      <c r="NBI4" s="14"/>
      <c r="NBJ4" s="14"/>
      <c r="NBK4" s="14"/>
      <c r="NBL4" s="14"/>
      <c r="NBM4" s="14"/>
      <c r="NBN4" s="14"/>
      <c r="NBO4" s="14"/>
      <c r="NBP4" s="14"/>
      <c r="NBQ4" s="14"/>
      <c r="NBR4" s="14"/>
      <c r="NBS4" s="14"/>
      <c r="NBT4" s="14"/>
      <c r="NBU4" s="14"/>
      <c r="NBV4" s="14"/>
      <c r="NBW4" s="14"/>
      <c r="NBX4" s="14"/>
      <c r="NBY4" s="14"/>
      <c r="NBZ4" s="14"/>
      <c r="NCA4" s="14"/>
      <c r="NCB4" s="14"/>
      <c r="NCC4" s="14"/>
      <c r="NCD4" s="14"/>
      <c r="NCE4" s="14"/>
      <c r="NCF4" s="14"/>
      <c r="NCG4" s="14"/>
      <c r="NCH4" s="14"/>
      <c r="NCI4" s="14"/>
      <c r="NCJ4" s="14"/>
      <c r="NCK4" s="14"/>
      <c r="NCL4" s="14"/>
      <c r="NCM4" s="14"/>
      <c r="NCN4" s="14"/>
      <c r="NCO4" s="14"/>
      <c r="NCP4" s="14"/>
      <c r="NCQ4" s="14"/>
      <c r="NCR4" s="14"/>
      <c r="NCS4" s="14"/>
      <c r="NCT4" s="14"/>
      <c r="NCU4" s="14"/>
      <c r="NCV4" s="14"/>
      <c r="NCW4" s="14"/>
      <c r="NCX4" s="14"/>
      <c r="NCY4" s="14"/>
      <c r="NCZ4" s="14"/>
      <c r="NDA4" s="14"/>
      <c r="NDB4" s="14"/>
      <c r="NDC4" s="14"/>
      <c r="NDD4" s="14"/>
      <c r="NDE4" s="14"/>
      <c r="NDF4" s="14"/>
      <c r="NDG4" s="14"/>
      <c r="NDH4" s="14"/>
      <c r="NDI4" s="14"/>
      <c r="NDJ4" s="14"/>
      <c r="NDK4" s="14"/>
      <c r="NDL4" s="14"/>
      <c r="NDM4" s="14"/>
      <c r="NDN4" s="14"/>
      <c r="NDO4" s="14"/>
      <c r="NDP4" s="14"/>
      <c r="NDQ4" s="14"/>
      <c r="NDR4" s="14"/>
      <c r="NDS4" s="14"/>
      <c r="NDT4" s="14"/>
      <c r="NDU4" s="14"/>
      <c r="NDV4" s="14"/>
      <c r="NDW4" s="14"/>
      <c r="NDX4" s="14"/>
      <c r="NDY4" s="14"/>
      <c r="NDZ4" s="14"/>
      <c r="NEA4" s="14"/>
      <c r="NEB4" s="14"/>
      <c r="NEC4" s="14"/>
      <c r="NED4" s="14"/>
      <c r="NEE4" s="14"/>
      <c r="NEF4" s="14"/>
      <c r="NEG4" s="14"/>
      <c r="NEH4" s="14"/>
      <c r="NEI4" s="14"/>
      <c r="NEJ4" s="14"/>
      <c r="NEK4" s="14"/>
      <c r="NEL4" s="14"/>
      <c r="NEM4" s="14"/>
      <c r="NEN4" s="14"/>
      <c r="NEO4" s="14"/>
      <c r="NEP4" s="14"/>
      <c r="NEQ4" s="14"/>
      <c r="NER4" s="14"/>
      <c r="NES4" s="14"/>
      <c r="NET4" s="14"/>
      <c r="NEU4" s="14"/>
      <c r="NEV4" s="14"/>
      <c r="NEW4" s="14"/>
      <c r="NEX4" s="14"/>
      <c r="NEY4" s="14"/>
      <c r="NEZ4" s="14"/>
      <c r="NFA4" s="14"/>
      <c r="NFB4" s="14"/>
      <c r="NFC4" s="14"/>
      <c r="NFD4" s="14"/>
      <c r="NFE4" s="14"/>
      <c r="NFF4" s="14"/>
      <c r="NFG4" s="14"/>
      <c r="NFH4" s="14"/>
      <c r="NFI4" s="14"/>
      <c r="NFJ4" s="14"/>
      <c r="NFK4" s="14"/>
      <c r="NFL4" s="14"/>
      <c r="NFM4" s="14"/>
      <c r="NFN4" s="14"/>
      <c r="NFO4" s="14"/>
      <c r="NFP4" s="14"/>
      <c r="NFQ4" s="14"/>
      <c r="NFR4" s="14"/>
      <c r="NFS4" s="14"/>
      <c r="NFT4" s="14"/>
      <c r="NFU4" s="14"/>
      <c r="NFV4" s="14"/>
      <c r="NFW4" s="14"/>
      <c r="NFX4" s="14"/>
      <c r="NFY4" s="14"/>
      <c r="NFZ4" s="14"/>
      <c r="NGA4" s="14"/>
      <c r="NGB4" s="14"/>
      <c r="NGC4" s="14"/>
      <c r="NGD4" s="14"/>
      <c r="NGE4" s="14"/>
      <c r="NGF4" s="14"/>
      <c r="NGG4" s="14"/>
      <c r="NGH4" s="14"/>
      <c r="NGI4" s="14"/>
      <c r="NGJ4" s="14"/>
      <c r="NGK4" s="14"/>
      <c r="NGL4" s="14"/>
      <c r="NGM4" s="14"/>
      <c r="NGN4" s="14"/>
      <c r="NGO4" s="14"/>
      <c r="NGP4" s="14"/>
      <c r="NGQ4" s="14"/>
      <c r="NGR4" s="14"/>
      <c r="NGS4" s="14"/>
      <c r="NGT4" s="14"/>
      <c r="NGU4" s="14"/>
      <c r="NGV4" s="14"/>
      <c r="NGW4" s="14"/>
      <c r="NGX4" s="14"/>
      <c r="NGY4" s="14"/>
      <c r="NGZ4" s="14"/>
      <c r="NHA4" s="14"/>
      <c r="NHB4" s="14"/>
      <c r="NHC4" s="14"/>
      <c r="NHD4" s="14"/>
      <c r="NHE4" s="14"/>
      <c r="NHF4" s="14"/>
      <c r="NHG4" s="14"/>
      <c r="NHH4" s="14"/>
      <c r="NHI4" s="14"/>
      <c r="NHJ4" s="14"/>
      <c r="NHK4" s="14"/>
      <c r="NHL4" s="14"/>
      <c r="NHM4" s="14"/>
      <c r="NHN4" s="14"/>
      <c r="NHO4" s="14"/>
      <c r="NHP4" s="14"/>
      <c r="NHQ4" s="14"/>
      <c r="NHR4" s="14"/>
      <c r="NHS4" s="14"/>
      <c r="NHT4" s="14"/>
      <c r="NHU4" s="14"/>
      <c r="NHV4" s="14"/>
      <c r="NHW4" s="14"/>
      <c r="NHX4" s="14"/>
      <c r="NHY4" s="14"/>
      <c r="NHZ4" s="14"/>
      <c r="NIA4" s="14"/>
      <c r="NIB4" s="14"/>
      <c r="NIC4" s="14"/>
      <c r="NID4" s="14"/>
      <c r="NIE4" s="14"/>
      <c r="NIF4" s="14"/>
      <c r="NIG4" s="14"/>
      <c r="NIH4" s="14"/>
      <c r="NII4" s="14"/>
      <c r="NIJ4" s="14"/>
      <c r="NIK4" s="14"/>
      <c r="NIL4" s="14"/>
      <c r="NIM4" s="14"/>
      <c r="NIN4" s="14"/>
      <c r="NIO4" s="14"/>
      <c r="NIP4" s="14"/>
      <c r="NIQ4" s="14"/>
      <c r="NIR4" s="14"/>
      <c r="NIS4" s="14"/>
      <c r="NIT4" s="14"/>
      <c r="NIU4" s="14"/>
      <c r="NIV4" s="14"/>
      <c r="NIW4" s="14"/>
      <c r="NIX4" s="14"/>
      <c r="NIY4" s="14"/>
      <c r="NIZ4" s="14"/>
      <c r="NJA4" s="14"/>
      <c r="NJB4" s="14"/>
      <c r="NJC4" s="14"/>
      <c r="NJD4" s="14"/>
      <c r="NJE4" s="14"/>
      <c r="NJF4" s="14"/>
      <c r="NJG4" s="14"/>
      <c r="NJH4" s="14"/>
      <c r="NJI4" s="14"/>
      <c r="NJJ4" s="14"/>
      <c r="NJK4" s="14"/>
      <c r="NJL4" s="14"/>
      <c r="NJM4" s="14"/>
      <c r="NJN4" s="14"/>
      <c r="NJO4" s="14"/>
      <c r="NJP4" s="14"/>
      <c r="NJQ4" s="14"/>
      <c r="NJR4" s="14"/>
      <c r="NJS4" s="14"/>
      <c r="NJT4" s="14"/>
      <c r="NJU4" s="14"/>
      <c r="NJV4" s="14"/>
      <c r="NJW4" s="14"/>
      <c r="NJX4" s="14"/>
      <c r="NJY4" s="14"/>
      <c r="NJZ4" s="14"/>
      <c r="NKA4" s="14"/>
      <c r="NKB4" s="14"/>
      <c r="NKC4" s="14"/>
      <c r="NKD4" s="14"/>
      <c r="NKE4" s="14"/>
      <c r="NKF4" s="14"/>
      <c r="NKG4" s="14"/>
      <c r="NKH4" s="14"/>
      <c r="NKI4" s="14"/>
      <c r="NKJ4" s="14"/>
      <c r="NKK4" s="14"/>
      <c r="NKL4" s="14"/>
      <c r="NKM4" s="14"/>
      <c r="NKN4" s="14"/>
      <c r="NKO4" s="14"/>
      <c r="NKP4" s="14"/>
      <c r="NKQ4" s="14"/>
      <c r="NKR4" s="14"/>
      <c r="NKS4" s="14"/>
      <c r="NKT4" s="14"/>
      <c r="NKU4" s="14"/>
      <c r="NKV4" s="14"/>
      <c r="NKW4" s="14"/>
      <c r="NKX4" s="14"/>
      <c r="NKY4" s="14"/>
      <c r="NKZ4" s="14"/>
      <c r="NLA4" s="14"/>
      <c r="NLB4" s="14"/>
      <c r="NLC4" s="14"/>
      <c r="NLD4" s="14"/>
      <c r="NLE4" s="14"/>
      <c r="NLF4" s="14"/>
      <c r="NLG4" s="14"/>
      <c r="NLH4" s="14"/>
      <c r="NLI4" s="14"/>
      <c r="NLJ4" s="14"/>
      <c r="NLK4" s="14"/>
      <c r="NLL4" s="14"/>
      <c r="NLM4" s="14"/>
      <c r="NLN4" s="14"/>
      <c r="NLO4" s="14"/>
      <c r="NLP4" s="14"/>
      <c r="NLQ4" s="14"/>
      <c r="NLR4" s="14"/>
      <c r="NLS4" s="14"/>
      <c r="NLT4" s="14"/>
      <c r="NLU4" s="14"/>
      <c r="NLV4" s="14"/>
      <c r="NLW4" s="14"/>
      <c r="NLX4" s="14"/>
      <c r="NLY4" s="14"/>
      <c r="NLZ4" s="14"/>
      <c r="NMA4" s="14"/>
      <c r="NMB4" s="14"/>
      <c r="NMC4" s="14"/>
      <c r="NMD4" s="14"/>
      <c r="NME4" s="14"/>
      <c r="NMF4" s="14"/>
      <c r="NMG4" s="14"/>
      <c r="NMH4" s="14"/>
      <c r="NMI4" s="14"/>
      <c r="NMJ4" s="14"/>
      <c r="NMK4" s="14"/>
      <c r="NML4" s="14"/>
      <c r="NMM4" s="14"/>
      <c r="NMN4" s="14"/>
      <c r="NMO4" s="14"/>
      <c r="NMP4" s="14"/>
      <c r="NMQ4" s="14"/>
      <c r="NMR4" s="14"/>
      <c r="NMS4" s="14"/>
      <c r="NMT4" s="14"/>
      <c r="NMU4" s="14"/>
      <c r="NMV4" s="14"/>
      <c r="NMW4" s="14"/>
      <c r="NMX4" s="14"/>
      <c r="NMY4" s="14"/>
      <c r="NMZ4" s="14"/>
      <c r="NNA4" s="14"/>
      <c r="NNB4" s="14"/>
      <c r="NNC4" s="14"/>
      <c r="NND4" s="14"/>
      <c r="NNE4" s="14"/>
      <c r="NNF4" s="14"/>
      <c r="NNG4" s="14"/>
      <c r="NNH4" s="14"/>
      <c r="NNI4" s="14"/>
      <c r="NNJ4" s="14"/>
      <c r="NNK4" s="14"/>
      <c r="NNL4" s="14"/>
      <c r="NNM4" s="14"/>
      <c r="NNN4" s="14"/>
      <c r="NNO4" s="14"/>
      <c r="NNP4" s="14"/>
      <c r="NNQ4" s="14"/>
      <c r="NNR4" s="14"/>
      <c r="NNS4" s="14"/>
      <c r="NNT4" s="14"/>
      <c r="NNU4" s="14"/>
      <c r="NNV4" s="14"/>
      <c r="NNW4" s="14"/>
      <c r="NNX4" s="14"/>
      <c r="NNY4" s="14"/>
      <c r="NNZ4" s="14"/>
      <c r="NOA4" s="14"/>
      <c r="NOB4" s="14"/>
      <c r="NOC4" s="14"/>
      <c r="NOD4" s="14"/>
      <c r="NOE4" s="14"/>
      <c r="NOF4" s="14"/>
      <c r="NOG4" s="14"/>
      <c r="NOH4" s="14"/>
      <c r="NOI4" s="14"/>
      <c r="NOJ4" s="14"/>
      <c r="NOK4" s="14"/>
      <c r="NOL4" s="14"/>
      <c r="NOM4" s="14"/>
      <c r="NON4" s="14"/>
      <c r="NOO4" s="14"/>
      <c r="NOP4" s="14"/>
      <c r="NOQ4" s="14"/>
      <c r="NOR4" s="14"/>
      <c r="NOS4" s="14"/>
      <c r="NOT4" s="14"/>
      <c r="NOU4" s="14"/>
      <c r="NOV4" s="14"/>
      <c r="NOW4" s="14"/>
      <c r="NOX4" s="14"/>
      <c r="NOY4" s="14"/>
      <c r="NOZ4" s="14"/>
      <c r="NPA4" s="14"/>
      <c r="NPB4" s="14"/>
      <c r="NPC4" s="14"/>
      <c r="NPD4" s="14"/>
      <c r="NPE4" s="14"/>
      <c r="NPF4" s="14"/>
      <c r="NPG4" s="14"/>
      <c r="NPH4" s="14"/>
      <c r="NPI4" s="14"/>
      <c r="NPJ4" s="14"/>
      <c r="NPK4" s="14"/>
      <c r="NPL4" s="14"/>
      <c r="NPM4" s="14"/>
      <c r="NPN4" s="14"/>
      <c r="NPO4" s="14"/>
      <c r="NPP4" s="14"/>
      <c r="NPQ4" s="14"/>
      <c r="NPR4" s="14"/>
      <c r="NPS4" s="14"/>
      <c r="NPT4" s="14"/>
      <c r="NPU4" s="14"/>
      <c r="NPV4" s="14"/>
      <c r="NPW4" s="14"/>
      <c r="NPX4" s="14"/>
      <c r="NPY4" s="14"/>
      <c r="NPZ4" s="14"/>
      <c r="NQA4" s="14"/>
      <c r="NQB4" s="14"/>
      <c r="NQC4" s="14"/>
      <c r="NQD4" s="14"/>
      <c r="NQE4" s="14"/>
      <c r="NQF4" s="14"/>
      <c r="NQG4" s="14"/>
      <c r="NQH4" s="14"/>
      <c r="NQI4" s="14"/>
      <c r="NQJ4" s="14"/>
      <c r="NQK4" s="14"/>
      <c r="NQL4" s="14"/>
      <c r="NQM4" s="14"/>
      <c r="NQN4" s="14"/>
      <c r="NQO4" s="14"/>
      <c r="NQP4" s="14"/>
      <c r="NQQ4" s="14"/>
      <c r="NQR4" s="14"/>
      <c r="NQS4" s="14"/>
      <c r="NQT4" s="14"/>
      <c r="NQU4" s="14"/>
      <c r="NQV4" s="14"/>
      <c r="NQW4" s="14"/>
      <c r="NQX4" s="14"/>
      <c r="NQY4" s="14"/>
      <c r="NQZ4" s="14"/>
      <c r="NRA4" s="14"/>
      <c r="NRB4" s="14"/>
      <c r="NRC4" s="14"/>
      <c r="NRD4" s="14"/>
      <c r="NRE4" s="14"/>
      <c r="NRF4" s="14"/>
      <c r="NRG4" s="14"/>
      <c r="NRH4" s="14"/>
      <c r="NRI4" s="14"/>
      <c r="NRJ4" s="14"/>
      <c r="NRK4" s="14"/>
      <c r="NRL4" s="14"/>
      <c r="NRM4" s="14"/>
      <c r="NRN4" s="14"/>
      <c r="NRO4" s="14"/>
      <c r="NRP4" s="14"/>
      <c r="NRQ4" s="14"/>
      <c r="NRR4" s="14"/>
      <c r="NRS4" s="14"/>
      <c r="NRT4" s="14"/>
      <c r="NRU4" s="14"/>
      <c r="NRV4" s="14"/>
      <c r="NRW4" s="14"/>
      <c r="NRX4" s="14"/>
      <c r="NRY4" s="14"/>
      <c r="NRZ4" s="14"/>
      <c r="NSA4" s="14"/>
      <c r="NSB4" s="14"/>
      <c r="NSC4" s="14"/>
      <c r="NSD4" s="14"/>
      <c r="NSE4" s="14"/>
      <c r="NSF4" s="14"/>
      <c r="NSG4" s="14"/>
      <c r="NSH4" s="14"/>
      <c r="NSI4" s="14"/>
      <c r="NSJ4" s="14"/>
      <c r="NSK4" s="14"/>
      <c r="NSL4" s="14"/>
      <c r="NSM4" s="14"/>
      <c r="NSN4" s="14"/>
      <c r="NSO4" s="14"/>
      <c r="NSP4" s="14"/>
      <c r="NSQ4" s="14"/>
      <c r="NSR4" s="14"/>
      <c r="NSS4" s="14"/>
      <c r="NST4" s="14"/>
      <c r="NSU4" s="14"/>
      <c r="NSV4" s="14"/>
      <c r="NSW4" s="14"/>
      <c r="NSX4" s="14"/>
      <c r="NSY4" s="14"/>
      <c r="NSZ4" s="14"/>
      <c r="NTA4" s="14"/>
      <c r="NTB4" s="14"/>
      <c r="NTC4" s="14"/>
      <c r="NTD4" s="14"/>
      <c r="NTE4" s="14"/>
      <c r="NTF4" s="14"/>
      <c r="NTG4" s="14"/>
      <c r="NTH4" s="14"/>
      <c r="NTI4" s="14"/>
      <c r="NTJ4" s="14"/>
      <c r="NTK4" s="14"/>
      <c r="NTL4" s="14"/>
      <c r="NTM4" s="14"/>
      <c r="NTN4" s="14"/>
      <c r="NTO4" s="14"/>
      <c r="NTP4" s="14"/>
      <c r="NTQ4" s="14"/>
      <c r="NTR4" s="14"/>
      <c r="NTS4" s="14"/>
      <c r="NTT4" s="14"/>
      <c r="NTU4" s="14"/>
      <c r="NTV4" s="14"/>
      <c r="NTW4" s="14"/>
      <c r="NTX4" s="14"/>
      <c r="NTY4" s="14"/>
      <c r="NTZ4" s="14"/>
      <c r="NUA4" s="14"/>
      <c r="NUB4" s="14"/>
      <c r="NUC4" s="14"/>
      <c r="NUD4" s="14"/>
      <c r="NUE4" s="14"/>
      <c r="NUF4" s="14"/>
      <c r="NUG4" s="14"/>
      <c r="NUH4" s="14"/>
      <c r="NUI4" s="14"/>
      <c r="NUJ4" s="14"/>
      <c r="NUK4" s="14"/>
      <c r="NUL4" s="14"/>
      <c r="NUM4" s="14"/>
      <c r="NUN4" s="14"/>
      <c r="NUO4" s="14"/>
      <c r="NUP4" s="14"/>
      <c r="NUQ4" s="14"/>
      <c r="NUR4" s="14"/>
      <c r="NUS4" s="14"/>
      <c r="NUT4" s="14"/>
      <c r="NUU4" s="14"/>
      <c r="NUV4" s="14"/>
      <c r="NUW4" s="14"/>
      <c r="NUX4" s="14"/>
      <c r="NUY4" s="14"/>
      <c r="NUZ4" s="14"/>
      <c r="NVA4" s="14"/>
      <c r="NVB4" s="14"/>
      <c r="NVC4" s="14"/>
      <c r="NVD4" s="14"/>
      <c r="NVE4" s="14"/>
      <c r="NVF4" s="14"/>
      <c r="NVG4" s="14"/>
      <c r="NVH4" s="14"/>
      <c r="NVI4" s="14"/>
      <c r="NVJ4" s="14"/>
      <c r="NVK4" s="14"/>
      <c r="NVL4" s="14"/>
      <c r="NVM4" s="14"/>
      <c r="NVN4" s="14"/>
      <c r="NVO4" s="14"/>
      <c r="NVP4" s="14"/>
      <c r="NVQ4" s="14"/>
      <c r="NVR4" s="14"/>
      <c r="NVS4" s="14"/>
      <c r="NVT4" s="14"/>
      <c r="NVU4" s="14"/>
      <c r="NVV4" s="14"/>
      <c r="NVW4" s="14"/>
      <c r="NVX4" s="14"/>
      <c r="NVY4" s="14"/>
      <c r="NVZ4" s="14"/>
      <c r="NWA4" s="14"/>
      <c r="NWB4" s="14"/>
      <c r="NWC4" s="14"/>
      <c r="NWD4" s="14"/>
      <c r="NWE4" s="14"/>
      <c r="NWF4" s="14"/>
      <c r="NWG4" s="14"/>
      <c r="NWH4" s="14"/>
      <c r="NWI4" s="14"/>
      <c r="NWJ4" s="14"/>
      <c r="NWK4" s="14"/>
      <c r="NWL4" s="14"/>
      <c r="NWM4" s="14"/>
      <c r="NWN4" s="14"/>
      <c r="NWO4" s="14"/>
      <c r="NWP4" s="14"/>
      <c r="NWQ4" s="14"/>
      <c r="NWR4" s="14"/>
      <c r="NWS4" s="14"/>
      <c r="NWT4" s="14"/>
      <c r="NWU4" s="14"/>
      <c r="NWV4" s="14"/>
      <c r="NWW4" s="14"/>
      <c r="NWX4" s="14"/>
      <c r="NWY4" s="14"/>
      <c r="NWZ4" s="14"/>
      <c r="NXA4" s="14"/>
      <c r="NXB4" s="14"/>
      <c r="NXC4" s="14"/>
      <c r="NXD4" s="14"/>
      <c r="NXE4" s="14"/>
      <c r="NXF4" s="14"/>
      <c r="NXG4" s="14"/>
      <c r="NXH4" s="14"/>
      <c r="NXI4" s="14"/>
      <c r="NXJ4" s="14"/>
      <c r="NXK4" s="14"/>
      <c r="NXL4" s="14"/>
      <c r="NXM4" s="14"/>
      <c r="NXN4" s="14"/>
      <c r="NXO4" s="14"/>
      <c r="NXP4" s="14"/>
      <c r="NXQ4" s="14"/>
      <c r="NXR4" s="14"/>
      <c r="NXS4" s="14"/>
      <c r="NXT4" s="14"/>
      <c r="NXU4" s="14"/>
      <c r="NXV4" s="14"/>
      <c r="NXW4" s="14"/>
      <c r="NXX4" s="14"/>
      <c r="NXY4" s="14"/>
      <c r="NXZ4" s="14"/>
      <c r="NYA4" s="14"/>
      <c r="NYB4" s="14"/>
      <c r="NYC4" s="14"/>
      <c r="NYD4" s="14"/>
      <c r="NYE4" s="14"/>
      <c r="NYF4" s="14"/>
      <c r="NYG4" s="14"/>
      <c r="NYH4" s="14"/>
      <c r="NYI4" s="14"/>
      <c r="NYJ4" s="14"/>
      <c r="NYK4" s="14"/>
      <c r="NYL4" s="14"/>
      <c r="NYM4" s="14"/>
      <c r="NYN4" s="14"/>
      <c r="NYO4" s="14"/>
      <c r="NYP4" s="14"/>
      <c r="NYQ4" s="14"/>
      <c r="NYR4" s="14"/>
      <c r="NYS4" s="14"/>
      <c r="NYT4" s="14"/>
      <c r="NYU4" s="14"/>
      <c r="NYV4" s="14"/>
      <c r="NYW4" s="14"/>
      <c r="NYX4" s="14"/>
      <c r="NYY4" s="14"/>
      <c r="NYZ4" s="14"/>
      <c r="NZA4" s="14"/>
      <c r="NZB4" s="14"/>
      <c r="NZC4" s="14"/>
      <c r="NZD4" s="14"/>
      <c r="NZE4" s="14"/>
      <c r="NZF4" s="14"/>
      <c r="NZG4" s="14"/>
      <c r="NZH4" s="14"/>
      <c r="NZI4" s="14"/>
      <c r="NZJ4" s="14"/>
      <c r="NZK4" s="14"/>
      <c r="NZL4" s="14"/>
      <c r="NZM4" s="14"/>
      <c r="NZN4" s="14"/>
      <c r="NZO4" s="14"/>
      <c r="NZP4" s="14"/>
      <c r="NZQ4" s="14"/>
      <c r="NZR4" s="14"/>
      <c r="NZS4" s="14"/>
      <c r="NZT4" s="14"/>
      <c r="NZU4" s="14"/>
      <c r="NZV4" s="14"/>
      <c r="NZW4" s="14"/>
      <c r="NZX4" s="14"/>
      <c r="NZY4" s="14"/>
      <c r="NZZ4" s="14"/>
      <c r="OAA4" s="14"/>
      <c r="OAB4" s="14"/>
      <c r="OAC4" s="14"/>
      <c r="OAD4" s="14"/>
      <c r="OAE4" s="14"/>
      <c r="OAF4" s="14"/>
      <c r="OAG4" s="14"/>
      <c r="OAH4" s="14"/>
      <c r="OAI4" s="14"/>
      <c r="OAJ4" s="14"/>
      <c r="OAK4" s="14"/>
      <c r="OAL4" s="14"/>
      <c r="OAM4" s="14"/>
      <c r="OAN4" s="14"/>
      <c r="OAO4" s="14"/>
      <c r="OAP4" s="14"/>
      <c r="OAQ4" s="14"/>
      <c r="OAR4" s="14"/>
      <c r="OAS4" s="14"/>
      <c r="OAT4" s="14"/>
      <c r="OAU4" s="14"/>
      <c r="OAV4" s="14"/>
      <c r="OAW4" s="14"/>
      <c r="OAX4" s="14"/>
      <c r="OAY4" s="14"/>
      <c r="OAZ4" s="14"/>
      <c r="OBA4" s="14"/>
      <c r="OBB4" s="14"/>
      <c r="OBC4" s="14"/>
      <c r="OBD4" s="14"/>
      <c r="OBE4" s="14"/>
      <c r="OBF4" s="14"/>
      <c r="OBG4" s="14"/>
      <c r="OBH4" s="14"/>
      <c r="OBI4" s="14"/>
      <c r="OBJ4" s="14"/>
      <c r="OBK4" s="14"/>
      <c r="OBL4" s="14"/>
      <c r="OBM4" s="14"/>
      <c r="OBN4" s="14"/>
      <c r="OBO4" s="14"/>
      <c r="OBP4" s="14"/>
      <c r="OBQ4" s="14"/>
      <c r="OBR4" s="14"/>
      <c r="OBS4" s="14"/>
      <c r="OBT4" s="14"/>
      <c r="OBU4" s="14"/>
      <c r="OBV4" s="14"/>
      <c r="OBW4" s="14"/>
      <c r="OBX4" s="14"/>
      <c r="OBY4" s="14"/>
      <c r="OBZ4" s="14"/>
      <c r="OCA4" s="14"/>
      <c r="OCB4" s="14"/>
      <c r="OCC4" s="14"/>
      <c r="OCD4" s="14"/>
      <c r="OCE4" s="14"/>
      <c r="OCF4" s="14"/>
      <c r="OCG4" s="14"/>
      <c r="OCH4" s="14"/>
      <c r="OCI4" s="14"/>
      <c r="OCJ4" s="14"/>
      <c r="OCK4" s="14"/>
      <c r="OCL4" s="14"/>
      <c r="OCM4" s="14"/>
      <c r="OCN4" s="14"/>
      <c r="OCO4" s="14"/>
      <c r="OCP4" s="14"/>
      <c r="OCQ4" s="14"/>
      <c r="OCR4" s="14"/>
      <c r="OCS4" s="14"/>
      <c r="OCT4" s="14"/>
      <c r="OCU4" s="14"/>
      <c r="OCV4" s="14"/>
      <c r="OCW4" s="14"/>
      <c r="OCX4" s="14"/>
      <c r="OCY4" s="14"/>
      <c r="OCZ4" s="14"/>
      <c r="ODA4" s="14"/>
      <c r="ODB4" s="14"/>
      <c r="ODC4" s="14"/>
      <c r="ODD4" s="14"/>
      <c r="ODE4" s="14"/>
      <c r="ODF4" s="14"/>
      <c r="ODG4" s="14"/>
      <c r="ODH4" s="14"/>
      <c r="ODI4" s="14"/>
      <c r="ODJ4" s="14"/>
      <c r="ODK4" s="14"/>
      <c r="ODL4" s="14"/>
      <c r="ODM4" s="14"/>
      <c r="ODN4" s="14"/>
      <c r="ODO4" s="14"/>
      <c r="ODP4" s="14"/>
      <c r="ODQ4" s="14"/>
      <c r="ODR4" s="14"/>
      <c r="ODS4" s="14"/>
      <c r="ODT4" s="14"/>
      <c r="ODU4" s="14"/>
      <c r="ODV4" s="14"/>
      <c r="ODW4" s="14"/>
      <c r="ODX4" s="14"/>
      <c r="ODY4" s="14"/>
      <c r="ODZ4" s="14"/>
      <c r="OEA4" s="14"/>
      <c r="OEB4" s="14"/>
      <c r="OEC4" s="14"/>
      <c r="OED4" s="14"/>
      <c r="OEE4" s="14"/>
      <c r="OEF4" s="14"/>
      <c r="OEG4" s="14"/>
      <c r="OEH4" s="14"/>
      <c r="OEI4" s="14"/>
      <c r="OEJ4" s="14"/>
      <c r="OEK4" s="14"/>
      <c r="OEL4" s="14"/>
      <c r="OEM4" s="14"/>
      <c r="OEN4" s="14"/>
      <c r="OEO4" s="14"/>
      <c r="OEP4" s="14"/>
      <c r="OEQ4" s="14"/>
      <c r="OER4" s="14"/>
      <c r="OES4" s="14"/>
      <c r="OET4" s="14"/>
      <c r="OEU4" s="14"/>
      <c r="OEV4" s="14"/>
      <c r="OEW4" s="14"/>
      <c r="OEX4" s="14"/>
      <c r="OEY4" s="14"/>
      <c r="OEZ4" s="14"/>
      <c r="OFA4" s="14"/>
      <c r="OFB4" s="14"/>
      <c r="OFC4" s="14"/>
      <c r="OFD4" s="14"/>
      <c r="OFE4" s="14"/>
      <c r="OFF4" s="14"/>
      <c r="OFG4" s="14"/>
      <c r="OFH4" s="14"/>
      <c r="OFI4" s="14"/>
      <c r="OFJ4" s="14"/>
      <c r="OFK4" s="14"/>
      <c r="OFL4" s="14"/>
      <c r="OFM4" s="14"/>
      <c r="OFN4" s="14"/>
      <c r="OFO4" s="14"/>
      <c r="OFP4" s="14"/>
      <c r="OFQ4" s="14"/>
      <c r="OFR4" s="14"/>
      <c r="OFS4" s="14"/>
      <c r="OFT4" s="14"/>
      <c r="OFU4" s="14"/>
      <c r="OFV4" s="14"/>
      <c r="OFW4" s="14"/>
      <c r="OFX4" s="14"/>
      <c r="OFY4" s="14"/>
      <c r="OFZ4" s="14"/>
      <c r="OGA4" s="14"/>
      <c r="OGB4" s="14"/>
      <c r="OGC4" s="14"/>
      <c r="OGD4" s="14"/>
      <c r="OGE4" s="14"/>
      <c r="OGF4" s="14"/>
      <c r="OGG4" s="14"/>
      <c r="OGH4" s="14"/>
      <c r="OGI4" s="14"/>
      <c r="OGJ4" s="14"/>
      <c r="OGK4" s="14"/>
      <c r="OGL4" s="14"/>
      <c r="OGM4" s="14"/>
      <c r="OGN4" s="14"/>
      <c r="OGO4" s="14"/>
      <c r="OGP4" s="14"/>
      <c r="OGQ4" s="14"/>
      <c r="OGR4" s="14"/>
      <c r="OGS4" s="14"/>
      <c r="OGT4" s="14"/>
      <c r="OGU4" s="14"/>
      <c r="OGV4" s="14"/>
      <c r="OGW4" s="14"/>
      <c r="OGX4" s="14"/>
      <c r="OGY4" s="14"/>
      <c r="OGZ4" s="14"/>
      <c r="OHA4" s="14"/>
      <c r="OHB4" s="14"/>
      <c r="OHC4" s="14"/>
      <c r="OHD4" s="14"/>
      <c r="OHE4" s="14"/>
      <c r="OHF4" s="14"/>
      <c r="OHG4" s="14"/>
      <c r="OHH4" s="14"/>
      <c r="OHI4" s="14"/>
      <c r="OHJ4" s="14"/>
      <c r="OHK4" s="14"/>
      <c r="OHL4" s="14"/>
      <c r="OHM4" s="14"/>
      <c r="OHN4" s="14"/>
      <c r="OHO4" s="14"/>
      <c r="OHP4" s="14"/>
      <c r="OHQ4" s="14"/>
      <c r="OHR4" s="14"/>
      <c r="OHS4" s="14"/>
      <c r="OHT4" s="14"/>
      <c r="OHU4" s="14"/>
      <c r="OHV4" s="14"/>
      <c r="OHW4" s="14"/>
      <c r="OHX4" s="14"/>
      <c r="OHY4" s="14"/>
      <c r="OHZ4" s="14"/>
      <c r="OIA4" s="14"/>
      <c r="OIB4" s="14"/>
      <c r="OIC4" s="14"/>
      <c r="OID4" s="14"/>
      <c r="OIE4" s="14"/>
      <c r="OIF4" s="14"/>
      <c r="OIG4" s="14"/>
      <c r="OIH4" s="14"/>
      <c r="OII4" s="14"/>
      <c r="OIJ4" s="14"/>
      <c r="OIK4" s="14"/>
      <c r="OIL4" s="14"/>
      <c r="OIM4" s="14"/>
      <c r="OIN4" s="14"/>
      <c r="OIO4" s="14"/>
      <c r="OIP4" s="14"/>
      <c r="OIQ4" s="14"/>
      <c r="OIR4" s="14"/>
      <c r="OIS4" s="14"/>
      <c r="OIT4" s="14"/>
      <c r="OIU4" s="14"/>
      <c r="OIV4" s="14"/>
      <c r="OIW4" s="14"/>
      <c r="OIX4" s="14"/>
      <c r="OIY4" s="14"/>
      <c r="OIZ4" s="14"/>
      <c r="OJA4" s="14"/>
      <c r="OJB4" s="14"/>
      <c r="OJC4" s="14"/>
      <c r="OJD4" s="14"/>
      <c r="OJE4" s="14"/>
      <c r="OJF4" s="14"/>
      <c r="OJG4" s="14"/>
      <c r="OJH4" s="14"/>
      <c r="OJI4" s="14"/>
      <c r="OJJ4" s="14"/>
      <c r="OJK4" s="14"/>
      <c r="OJL4" s="14"/>
      <c r="OJM4" s="14"/>
      <c r="OJN4" s="14"/>
      <c r="OJO4" s="14"/>
      <c r="OJP4" s="14"/>
      <c r="OJQ4" s="14"/>
      <c r="OJR4" s="14"/>
      <c r="OJS4" s="14"/>
      <c r="OJT4" s="14"/>
      <c r="OJU4" s="14"/>
      <c r="OJV4" s="14"/>
      <c r="OJW4" s="14"/>
      <c r="OJX4" s="14"/>
      <c r="OJY4" s="14"/>
      <c r="OJZ4" s="14"/>
      <c r="OKA4" s="14"/>
      <c r="OKB4" s="14"/>
      <c r="OKC4" s="14"/>
      <c r="OKD4" s="14"/>
      <c r="OKE4" s="14"/>
      <c r="OKF4" s="14"/>
      <c r="OKG4" s="14"/>
      <c r="OKH4" s="14"/>
      <c r="OKI4" s="14"/>
      <c r="OKJ4" s="14"/>
      <c r="OKK4" s="14"/>
      <c r="OKL4" s="14"/>
      <c r="OKM4" s="14"/>
      <c r="OKN4" s="14"/>
      <c r="OKO4" s="14"/>
      <c r="OKP4" s="14"/>
      <c r="OKQ4" s="14"/>
      <c r="OKR4" s="14"/>
      <c r="OKS4" s="14"/>
      <c r="OKT4" s="14"/>
      <c r="OKU4" s="14"/>
      <c r="OKV4" s="14"/>
      <c r="OKW4" s="14"/>
      <c r="OKX4" s="14"/>
      <c r="OKY4" s="14"/>
      <c r="OKZ4" s="14"/>
      <c r="OLA4" s="14"/>
      <c r="OLB4" s="14"/>
      <c r="OLC4" s="14"/>
      <c r="OLD4" s="14"/>
      <c r="OLE4" s="14"/>
      <c r="OLF4" s="14"/>
      <c r="OLG4" s="14"/>
      <c r="OLH4" s="14"/>
      <c r="OLI4" s="14"/>
      <c r="OLJ4" s="14"/>
      <c r="OLK4" s="14"/>
      <c r="OLL4" s="14"/>
      <c r="OLM4" s="14"/>
      <c r="OLN4" s="14"/>
      <c r="OLO4" s="14"/>
      <c r="OLP4" s="14"/>
      <c r="OLQ4" s="14"/>
      <c r="OLR4" s="14"/>
      <c r="OLS4" s="14"/>
      <c r="OLT4" s="14"/>
      <c r="OLU4" s="14"/>
      <c r="OLV4" s="14"/>
      <c r="OLW4" s="14"/>
      <c r="OLX4" s="14"/>
      <c r="OLY4" s="14"/>
      <c r="OLZ4" s="14"/>
      <c r="OMA4" s="14"/>
      <c r="OMB4" s="14"/>
      <c r="OMC4" s="14"/>
      <c r="OMD4" s="14"/>
      <c r="OME4" s="14"/>
      <c r="OMF4" s="14"/>
      <c r="OMG4" s="14"/>
      <c r="OMH4" s="14"/>
      <c r="OMI4" s="14"/>
      <c r="OMJ4" s="14"/>
      <c r="OMK4" s="14"/>
      <c r="OML4" s="14"/>
      <c r="OMM4" s="14"/>
      <c r="OMN4" s="14"/>
      <c r="OMO4" s="14"/>
      <c r="OMP4" s="14"/>
      <c r="OMQ4" s="14"/>
      <c r="OMR4" s="14"/>
      <c r="OMS4" s="14"/>
      <c r="OMT4" s="14"/>
      <c r="OMU4" s="14"/>
      <c r="OMV4" s="14"/>
      <c r="OMW4" s="14"/>
      <c r="OMX4" s="14"/>
      <c r="OMY4" s="14"/>
      <c r="OMZ4" s="14"/>
      <c r="ONA4" s="14"/>
      <c r="ONB4" s="14"/>
      <c r="ONC4" s="14"/>
      <c r="OND4" s="14"/>
      <c r="ONE4" s="14"/>
      <c r="ONF4" s="14"/>
      <c r="ONG4" s="14"/>
      <c r="ONH4" s="14"/>
      <c r="ONI4" s="14"/>
      <c r="ONJ4" s="14"/>
      <c r="ONK4" s="14"/>
      <c r="ONL4" s="14"/>
      <c r="ONM4" s="14"/>
      <c r="ONN4" s="14"/>
      <c r="ONO4" s="14"/>
      <c r="ONP4" s="14"/>
      <c r="ONQ4" s="14"/>
      <c r="ONR4" s="14"/>
      <c r="ONS4" s="14"/>
      <c r="ONT4" s="14"/>
      <c r="ONU4" s="14"/>
      <c r="ONV4" s="14"/>
      <c r="ONW4" s="14"/>
      <c r="ONX4" s="14"/>
      <c r="ONY4" s="14"/>
      <c r="ONZ4" s="14"/>
      <c r="OOA4" s="14"/>
      <c r="OOB4" s="14"/>
      <c r="OOC4" s="14"/>
      <c r="OOD4" s="14"/>
      <c r="OOE4" s="14"/>
      <c r="OOF4" s="14"/>
      <c r="OOG4" s="14"/>
      <c r="OOH4" s="14"/>
      <c r="OOI4" s="14"/>
      <c r="OOJ4" s="14"/>
      <c r="OOK4" s="14"/>
      <c r="OOL4" s="14"/>
      <c r="OOM4" s="14"/>
      <c r="OON4" s="14"/>
      <c r="OOO4" s="14"/>
      <c r="OOP4" s="14"/>
      <c r="OOQ4" s="14"/>
      <c r="OOR4" s="14"/>
      <c r="OOS4" s="14"/>
      <c r="OOT4" s="14"/>
      <c r="OOU4" s="14"/>
      <c r="OOV4" s="14"/>
      <c r="OOW4" s="14"/>
      <c r="OOX4" s="14"/>
      <c r="OOY4" s="14"/>
      <c r="OOZ4" s="14"/>
      <c r="OPA4" s="14"/>
      <c r="OPB4" s="14"/>
      <c r="OPC4" s="14"/>
      <c r="OPD4" s="14"/>
      <c r="OPE4" s="14"/>
      <c r="OPF4" s="14"/>
      <c r="OPG4" s="14"/>
      <c r="OPH4" s="14"/>
      <c r="OPI4" s="14"/>
      <c r="OPJ4" s="14"/>
      <c r="OPK4" s="14"/>
      <c r="OPL4" s="14"/>
      <c r="OPM4" s="14"/>
      <c r="OPN4" s="14"/>
      <c r="OPO4" s="14"/>
      <c r="OPP4" s="14"/>
      <c r="OPQ4" s="14"/>
      <c r="OPR4" s="14"/>
      <c r="OPS4" s="14"/>
      <c r="OPT4" s="14"/>
      <c r="OPU4" s="14"/>
      <c r="OPV4" s="14"/>
      <c r="OPW4" s="14"/>
      <c r="OPX4" s="14"/>
      <c r="OPY4" s="14"/>
      <c r="OPZ4" s="14"/>
      <c r="OQA4" s="14"/>
      <c r="OQB4" s="14"/>
      <c r="OQC4" s="14"/>
      <c r="OQD4" s="14"/>
      <c r="OQE4" s="14"/>
      <c r="OQF4" s="14"/>
      <c r="OQG4" s="14"/>
      <c r="OQH4" s="14"/>
      <c r="OQI4" s="14"/>
      <c r="OQJ4" s="14"/>
      <c r="OQK4" s="14"/>
      <c r="OQL4" s="14"/>
      <c r="OQM4" s="14"/>
      <c r="OQN4" s="14"/>
      <c r="OQO4" s="14"/>
      <c r="OQP4" s="14"/>
      <c r="OQQ4" s="14"/>
      <c r="OQR4" s="14"/>
      <c r="OQS4" s="14"/>
      <c r="OQT4" s="14"/>
      <c r="OQU4" s="14"/>
      <c r="OQV4" s="14"/>
      <c r="OQW4" s="14"/>
      <c r="OQX4" s="14"/>
      <c r="OQY4" s="14"/>
      <c r="OQZ4" s="14"/>
      <c r="ORA4" s="14"/>
      <c r="ORB4" s="14"/>
      <c r="ORC4" s="14"/>
      <c r="ORD4" s="14"/>
      <c r="ORE4" s="14"/>
      <c r="ORF4" s="14"/>
      <c r="ORG4" s="14"/>
      <c r="ORH4" s="14"/>
      <c r="ORI4" s="14"/>
      <c r="ORJ4" s="14"/>
      <c r="ORK4" s="14"/>
      <c r="ORL4" s="14"/>
      <c r="ORM4" s="14"/>
      <c r="ORN4" s="14"/>
      <c r="ORO4" s="14"/>
      <c r="ORP4" s="14"/>
      <c r="ORQ4" s="14"/>
      <c r="ORR4" s="14"/>
      <c r="ORS4" s="14"/>
      <c r="ORT4" s="14"/>
      <c r="ORU4" s="14"/>
      <c r="ORV4" s="14"/>
      <c r="ORW4" s="14"/>
      <c r="ORX4" s="14"/>
      <c r="ORY4" s="14"/>
      <c r="ORZ4" s="14"/>
      <c r="OSA4" s="14"/>
      <c r="OSB4" s="14"/>
      <c r="OSC4" s="14"/>
      <c r="OSD4" s="14"/>
      <c r="OSE4" s="14"/>
      <c r="OSF4" s="14"/>
      <c r="OSG4" s="14"/>
      <c r="OSH4" s="14"/>
      <c r="OSI4" s="14"/>
      <c r="OSJ4" s="14"/>
      <c r="OSK4" s="14"/>
      <c r="OSL4" s="14"/>
      <c r="OSM4" s="14"/>
      <c r="OSN4" s="14"/>
      <c r="OSO4" s="14"/>
      <c r="OSP4" s="14"/>
      <c r="OSQ4" s="14"/>
      <c r="OSR4" s="14"/>
      <c r="OSS4" s="14"/>
      <c r="OST4" s="14"/>
      <c r="OSU4" s="14"/>
      <c r="OSV4" s="14"/>
      <c r="OSW4" s="14"/>
      <c r="OSX4" s="14"/>
      <c r="OSY4" s="14"/>
      <c r="OSZ4" s="14"/>
      <c r="OTA4" s="14"/>
      <c r="OTB4" s="14"/>
      <c r="OTC4" s="14"/>
      <c r="OTD4" s="14"/>
      <c r="OTE4" s="14"/>
      <c r="OTF4" s="14"/>
      <c r="OTG4" s="14"/>
      <c r="OTH4" s="14"/>
      <c r="OTI4" s="14"/>
      <c r="OTJ4" s="14"/>
      <c r="OTK4" s="14"/>
      <c r="OTL4" s="14"/>
      <c r="OTM4" s="14"/>
      <c r="OTN4" s="14"/>
      <c r="OTO4" s="14"/>
      <c r="OTP4" s="14"/>
      <c r="OTQ4" s="14"/>
      <c r="OTR4" s="14"/>
      <c r="OTS4" s="14"/>
      <c r="OTT4" s="14"/>
      <c r="OTU4" s="14"/>
      <c r="OTV4" s="14"/>
      <c r="OTW4" s="14"/>
      <c r="OTX4" s="14"/>
      <c r="OTY4" s="14"/>
      <c r="OTZ4" s="14"/>
      <c r="OUA4" s="14"/>
      <c r="OUB4" s="14"/>
      <c r="OUC4" s="14"/>
      <c r="OUD4" s="14"/>
      <c r="OUE4" s="14"/>
      <c r="OUF4" s="14"/>
      <c r="OUG4" s="14"/>
      <c r="OUH4" s="14"/>
      <c r="OUI4" s="14"/>
      <c r="OUJ4" s="14"/>
      <c r="OUK4" s="14"/>
      <c r="OUL4" s="14"/>
      <c r="OUM4" s="14"/>
      <c r="OUN4" s="14"/>
      <c r="OUO4" s="14"/>
      <c r="OUP4" s="14"/>
      <c r="OUQ4" s="14"/>
      <c r="OUR4" s="14"/>
      <c r="OUS4" s="14"/>
      <c r="OUT4" s="14"/>
      <c r="OUU4" s="14"/>
      <c r="OUV4" s="14"/>
      <c r="OUW4" s="14"/>
      <c r="OUX4" s="14"/>
      <c r="OUY4" s="14"/>
      <c r="OUZ4" s="14"/>
      <c r="OVA4" s="14"/>
      <c r="OVB4" s="14"/>
      <c r="OVC4" s="14"/>
      <c r="OVD4" s="14"/>
      <c r="OVE4" s="14"/>
      <c r="OVF4" s="14"/>
      <c r="OVG4" s="14"/>
      <c r="OVH4" s="14"/>
      <c r="OVI4" s="14"/>
      <c r="OVJ4" s="14"/>
      <c r="OVK4" s="14"/>
      <c r="OVL4" s="14"/>
      <c r="OVM4" s="14"/>
      <c r="OVN4" s="14"/>
      <c r="OVO4" s="14"/>
      <c r="OVP4" s="14"/>
      <c r="OVQ4" s="14"/>
      <c r="OVR4" s="14"/>
      <c r="OVS4" s="14"/>
      <c r="OVT4" s="14"/>
      <c r="OVU4" s="14"/>
      <c r="OVV4" s="14"/>
      <c r="OVW4" s="14"/>
      <c r="OVX4" s="14"/>
      <c r="OVY4" s="14"/>
      <c r="OVZ4" s="14"/>
      <c r="OWA4" s="14"/>
      <c r="OWB4" s="14"/>
      <c r="OWC4" s="14"/>
      <c r="OWD4" s="14"/>
      <c r="OWE4" s="14"/>
      <c r="OWF4" s="14"/>
      <c r="OWG4" s="14"/>
      <c r="OWH4" s="14"/>
      <c r="OWI4" s="14"/>
      <c r="OWJ4" s="14"/>
      <c r="OWK4" s="14"/>
      <c r="OWL4" s="14"/>
      <c r="OWM4" s="14"/>
      <c r="OWN4" s="14"/>
      <c r="OWO4" s="14"/>
      <c r="OWP4" s="14"/>
      <c r="OWQ4" s="14"/>
      <c r="OWR4" s="14"/>
      <c r="OWS4" s="14"/>
      <c r="OWT4" s="14"/>
      <c r="OWU4" s="14"/>
      <c r="OWV4" s="14"/>
      <c r="OWW4" s="14"/>
      <c r="OWX4" s="14"/>
      <c r="OWY4" s="14"/>
      <c r="OWZ4" s="14"/>
      <c r="OXA4" s="14"/>
      <c r="OXB4" s="14"/>
      <c r="OXC4" s="14"/>
      <c r="OXD4" s="14"/>
      <c r="OXE4" s="14"/>
      <c r="OXF4" s="14"/>
      <c r="OXG4" s="14"/>
      <c r="OXH4" s="14"/>
      <c r="OXI4" s="14"/>
      <c r="OXJ4" s="14"/>
      <c r="OXK4" s="14"/>
      <c r="OXL4" s="14"/>
      <c r="OXM4" s="14"/>
      <c r="OXN4" s="14"/>
      <c r="OXO4" s="14"/>
      <c r="OXP4" s="14"/>
      <c r="OXQ4" s="14"/>
      <c r="OXR4" s="14"/>
      <c r="OXS4" s="14"/>
      <c r="OXT4" s="14"/>
      <c r="OXU4" s="14"/>
      <c r="OXV4" s="14"/>
      <c r="OXW4" s="14"/>
      <c r="OXX4" s="14"/>
      <c r="OXY4" s="14"/>
      <c r="OXZ4" s="14"/>
      <c r="OYA4" s="14"/>
      <c r="OYB4" s="14"/>
      <c r="OYC4" s="14"/>
      <c r="OYD4" s="14"/>
      <c r="OYE4" s="14"/>
      <c r="OYF4" s="14"/>
      <c r="OYG4" s="14"/>
      <c r="OYH4" s="14"/>
      <c r="OYI4" s="14"/>
      <c r="OYJ4" s="14"/>
      <c r="OYK4" s="14"/>
      <c r="OYL4" s="14"/>
      <c r="OYM4" s="14"/>
      <c r="OYN4" s="14"/>
      <c r="OYO4" s="14"/>
      <c r="OYP4" s="14"/>
      <c r="OYQ4" s="14"/>
      <c r="OYR4" s="14"/>
      <c r="OYS4" s="14"/>
      <c r="OYT4" s="14"/>
      <c r="OYU4" s="14"/>
      <c r="OYV4" s="14"/>
      <c r="OYW4" s="14"/>
      <c r="OYX4" s="14"/>
      <c r="OYY4" s="14"/>
      <c r="OYZ4" s="14"/>
      <c r="OZA4" s="14"/>
      <c r="OZB4" s="14"/>
      <c r="OZC4" s="14"/>
      <c r="OZD4" s="14"/>
      <c r="OZE4" s="14"/>
      <c r="OZF4" s="14"/>
      <c r="OZG4" s="14"/>
      <c r="OZH4" s="14"/>
      <c r="OZI4" s="14"/>
      <c r="OZJ4" s="14"/>
      <c r="OZK4" s="14"/>
      <c r="OZL4" s="14"/>
      <c r="OZM4" s="14"/>
      <c r="OZN4" s="14"/>
      <c r="OZO4" s="14"/>
      <c r="OZP4" s="14"/>
      <c r="OZQ4" s="14"/>
      <c r="OZR4" s="14"/>
      <c r="OZS4" s="14"/>
      <c r="OZT4" s="14"/>
      <c r="OZU4" s="14"/>
      <c r="OZV4" s="14"/>
      <c r="OZW4" s="14"/>
      <c r="OZX4" s="14"/>
      <c r="OZY4" s="14"/>
      <c r="OZZ4" s="14"/>
      <c r="PAA4" s="14"/>
      <c r="PAB4" s="14"/>
      <c r="PAC4" s="14"/>
      <c r="PAD4" s="14"/>
      <c r="PAE4" s="14"/>
      <c r="PAF4" s="14"/>
      <c r="PAG4" s="14"/>
      <c r="PAH4" s="14"/>
      <c r="PAI4" s="14"/>
      <c r="PAJ4" s="14"/>
      <c r="PAK4" s="14"/>
      <c r="PAL4" s="14"/>
      <c r="PAM4" s="14"/>
      <c r="PAN4" s="14"/>
      <c r="PAO4" s="14"/>
      <c r="PAP4" s="14"/>
      <c r="PAQ4" s="14"/>
      <c r="PAR4" s="14"/>
      <c r="PAS4" s="14"/>
      <c r="PAT4" s="14"/>
      <c r="PAU4" s="14"/>
      <c r="PAV4" s="14"/>
      <c r="PAW4" s="14"/>
      <c r="PAX4" s="14"/>
      <c r="PAY4" s="14"/>
      <c r="PAZ4" s="14"/>
      <c r="PBA4" s="14"/>
      <c r="PBB4" s="14"/>
      <c r="PBC4" s="14"/>
      <c r="PBD4" s="14"/>
      <c r="PBE4" s="14"/>
      <c r="PBF4" s="14"/>
      <c r="PBG4" s="14"/>
      <c r="PBH4" s="14"/>
      <c r="PBI4" s="14"/>
      <c r="PBJ4" s="14"/>
      <c r="PBK4" s="14"/>
      <c r="PBL4" s="14"/>
      <c r="PBM4" s="14"/>
      <c r="PBN4" s="14"/>
      <c r="PBO4" s="14"/>
      <c r="PBP4" s="14"/>
      <c r="PBQ4" s="14"/>
      <c r="PBR4" s="14"/>
      <c r="PBS4" s="14"/>
      <c r="PBT4" s="14"/>
      <c r="PBU4" s="14"/>
      <c r="PBV4" s="14"/>
      <c r="PBW4" s="14"/>
      <c r="PBX4" s="14"/>
      <c r="PBY4" s="14"/>
      <c r="PBZ4" s="14"/>
      <c r="PCA4" s="14"/>
      <c r="PCB4" s="14"/>
      <c r="PCC4" s="14"/>
      <c r="PCD4" s="14"/>
      <c r="PCE4" s="14"/>
      <c r="PCF4" s="14"/>
      <c r="PCG4" s="14"/>
      <c r="PCH4" s="14"/>
      <c r="PCI4" s="14"/>
      <c r="PCJ4" s="14"/>
      <c r="PCK4" s="14"/>
      <c r="PCL4" s="14"/>
      <c r="PCM4" s="14"/>
      <c r="PCN4" s="14"/>
      <c r="PCO4" s="14"/>
      <c r="PCP4" s="14"/>
      <c r="PCQ4" s="14"/>
      <c r="PCR4" s="14"/>
      <c r="PCS4" s="14"/>
      <c r="PCT4" s="14"/>
      <c r="PCU4" s="14"/>
      <c r="PCV4" s="14"/>
      <c r="PCW4" s="14"/>
      <c r="PCX4" s="14"/>
      <c r="PCY4" s="14"/>
      <c r="PCZ4" s="14"/>
      <c r="PDA4" s="14"/>
      <c r="PDB4" s="14"/>
      <c r="PDC4" s="14"/>
      <c r="PDD4" s="14"/>
      <c r="PDE4" s="14"/>
      <c r="PDF4" s="14"/>
      <c r="PDG4" s="14"/>
      <c r="PDH4" s="14"/>
      <c r="PDI4" s="14"/>
      <c r="PDJ4" s="14"/>
      <c r="PDK4" s="14"/>
      <c r="PDL4" s="14"/>
      <c r="PDM4" s="14"/>
      <c r="PDN4" s="14"/>
      <c r="PDO4" s="14"/>
      <c r="PDP4" s="14"/>
      <c r="PDQ4" s="14"/>
      <c r="PDR4" s="14"/>
      <c r="PDS4" s="14"/>
      <c r="PDT4" s="14"/>
      <c r="PDU4" s="14"/>
      <c r="PDV4" s="14"/>
      <c r="PDW4" s="14"/>
      <c r="PDX4" s="14"/>
      <c r="PDY4" s="14"/>
      <c r="PDZ4" s="14"/>
      <c r="PEA4" s="14"/>
      <c r="PEB4" s="14"/>
      <c r="PEC4" s="14"/>
      <c r="PED4" s="14"/>
      <c r="PEE4" s="14"/>
      <c r="PEF4" s="14"/>
      <c r="PEG4" s="14"/>
      <c r="PEH4" s="14"/>
      <c r="PEI4" s="14"/>
      <c r="PEJ4" s="14"/>
      <c r="PEK4" s="14"/>
      <c r="PEL4" s="14"/>
      <c r="PEM4" s="14"/>
      <c r="PEN4" s="14"/>
      <c r="PEO4" s="14"/>
      <c r="PEP4" s="14"/>
      <c r="PEQ4" s="14"/>
      <c r="PER4" s="14"/>
      <c r="PES4" s="14"/>
      <c r="PET4" s="14"/>
      <c r="PEU4" s="14"/>
      <c r="PEV4" s="14"/>
      <c r="PEW4" s="14"/>
      <c r="PEX4" s="14"/>
      <c r="PEY4" s="14"/>
      <c r="PEZ4" s="14"/>
      <c r="PFA4" s="14"/>
      <c r="PFB4" s="14"/>
      <c r="PFC4" s="14"/>
      <c r="PFD4" s="14"/>
      <c r="PFE4" s="14"/>
      <c r="PFF4" s="14"/>
      <c r="PFG4" s="14"/>
      <c r="PFH4" s="14"/>
      <c r="PFI4" s="14"/>
      <c r="PFJ4" s="14"/>
      <c r="PFK4" s="14"/>
      <c r="PFL4" s="14"/>
      <c r="PFM4" s="14"/>
      <c r="PFN4" s="14"/>
      <c r="PFO4" s="14"/>
      <c r="PFP4" s="14"/>
      <c r="PFQ4" s="14"/>
      <c r="PFR4" s="14"/>
      <c r="PFS4" s="14"/>
      <c r="PFT4" s="14"/>
      <c r="PFU4" s="14"/>
      <c r="PFV4" s="14"/>
      <c r="PFW4" s="14"/>
      <c r="PFX4" s="14"/>
      <c r="PFY4" s="14"/>
      <c r="PFZ4" s="14"/>
      <c r="PGA4" s="14"/>
      <c r="PGB4" s="14"/>
      <c r="PGC4" s="14"/>
      <c r="PGD4" s="14"/>
      <c r="PGE4" s="14"/>
      <c r="PGF4" s="14"/>
      <c r="PGG4" s="14"/>
      <c r="PGH4" s="14"/>
      <c r="PGI4" s="14"/>
      <c r="PGJ4" s="14"/>
      <c r="PGK4" s="14"/>
      <c r="PGL4" s="14"/>
      <c r="PGM4" s="14"/>
      <c r="PGN4" s="14"/>
      <c r="PGO4" s="14"/>
      <c r="PGP4" s="14"/>
      <c r="PGQ4" s="14"/>
      <c r="PGR4" s="14"/>
      <c r="PGS4" s="14"/>
      <c r="PGT4" s="14"/>
      <c r="PGU4" s="14"/>
      <c r="PGV4" s="14"/>
      <c r="PGW4" s="14"/>
      <c r="PGX4" s="14"/>
      <c r="PGY4" s="14"/>
      <c r="PGZ4" s="14"/>
      <c r="PHA4" s="14"/>
      <c r="PHB4" s="14"/>
      <c r="PHC4" s="14"/>
      <c r="PHD4" s="14"/>
      <c r="PHE4" s="14"/>
      <c r="PHF4" s="14"/>
      <c r="PHG4" s="14"/>
      <c r="PHH4" s="14"/>
      <c r="PHI4" s="14"/>
      <c r="PHJ4" s="14"/>
      <c r="PHK4" s="14"/>
      <c r="PHL4" s="14"/>
      <c r="PHM4" s="14"/>
      <c r="PHN4" s="14"/>
      <c r="PHO4" s="14"/>
      <c r="PHP4" s="14"/>
      <c r="PHQ4" s="14"/>
      <c r="PHR4" s="14"/>
      <c r="PHS4" s="14"/>
      <c r="PHT4" s="14"/>
      <c r="PHU4" s="14"/>
      <c r="PHV4" s="14"/>
      <c r="PHW4" s="14"/>
      <c r="PHX4" s="14"/>
      <c r="PHY4" s="14"/>
      <c r="PHZ4" s="14"/>
      <c r="PIA4" s="14"/>
      <c r="PIB4" s="14"/>
      <c r="PIC4" s="14"/>
      <c r="PID4" s="14"/>
      <c r="PIE4" s="14"/>
      <c r="PIF4" s="14"/>
      <c r="PIG4" s="14"/>
      <c r="PIH4" s="14"/>
      <c r="PII4" s="14"/>
      <c r="PIJ4" s="14"/>
      <c r="PIK4" s="14"/>
      <c r="PIL4" s="14"/>
      <c r="PIM4" s="14"/>
      <c r="PIN4" s="14"/>
      <c r="PIO4" s="14"/>
      <c r="PIP4" s="14"/>
      <c r="PIQ4" s="14"/>
      <c r="PIR4" s="14"/>
      <c r="PIS4" s="14"/>
      <c r="PIT4" s="14"/>
      <c r="PIU4" s="14"/>
      <c r="PIV4" s="14"/>
      <c r="PIW4" s="14"/>
      <c r="PIX4" s="14"/>
      <c r="PIY4" s="14"/>
      <c r="PIZ4" s="14"/>
      <c r="PJA4" s="14"/>
      <c r="PJB4" s="14"/>
      <c r="PJC4" s="14"/>
      <c r="PJD4" s="14"/>
      <c r="PJE4" s="14"/>
      <c r="PJF4" s="14"/>
      <c r="PJG4" s="14"/>
      <c r="PJH4" s="14"/>
      <c r="PJI4" s="14"/>
      <c r="PJJ4" s="14"/>
      <c r="PJK4" s="14"/>
      <c r="PJL4" s="14"/>
      <c r="PJM4" s="14"/>
      <c r="PJN4" s="14"/>
      <c r="PJO4" s="14"/>
      <c r="PJP4" s="14"/>
      <c r="PJQ4" s="14"/>
      <c r="PJR4" s="14"/>
      <c r="PJS4" s="14"/>
      <c r="PJT4" s="14"/>
      <c r="PJU4" s="14"/>
      <c r="PJV4" s="14"/>
      <c r="PJW4" s="14"/>
      <c r="PJX4" s="14"/>
      <c r="PJY4" s="14"/>
      <c r="PJZ4" s="14"/>
      <c r="PKA4" s="14"/>
      <c r="PKB4" s="14"/>
      <c r="PKC4" s="14"/>
      <c r="PKD4" s="14"/>
      <c r="PKE4" s="14"/>
      <c r="PKF4" s="14"/>
      <c r="PKG4" s="14"/>
      <c r="PKH4" s="14"/>
      <c r="PKI4" s="14"/>
      <c r="PKJ4" s="14"/>
      <c r="PKK4" s="14"/>
      <c r="PKL4" s="14"/>
      <c r="PKM4" s="14"/>
      <c r="PKN4" s="14"/>
      <c r="PKO4" s="14"/>
      <c r="PKP4" s="14"/>
      <c r="PKQ4" s="14"/>
      <c r="PKR4" s="14"/>
      <c r="PKS4" s="14"/>
      <c r="PKT4" s="14"/>
      <c r="PKU4" s="14"/>
      <c r="PKV4" s="14"/>
      <c r="PKW4" s="14"/>
      <c r="PKX4" s="14"/>
      <c r="PKY4" s="14"/>
      <c r="PKZ4" s="14"/>
      <c r="PLA4" s="14"/>
      <c r="PLB4" s="14"/>
      <c r="PLC4" s="14"/>
      <c r="PLD4" s="14"/>
      <c r="PLE4" s="14"/>
      <c r="PLF4" s="14"/>
      <c r="PLG4" s="14"/>
      <c r="PLH4" s="14"/>
      <c r="PLI4" s="14"/>
      <c r="PLJ4" s="14"/>
      <c r="PLK4" s="14"/>
      <c r="PLL4" s="14"/>
      <c r="PLM4" s="14"/>
      <c r="PLN4" s="14"/>
      <c r="PLO4" s="14"/>
      <c r="PLP4" s="14"/>
      <c r="PLQ4" s="14"/>
      <c r="PLR4" s="14"/>
      <c r="PLS4" s="14"/>
      <c r="PLT4" s="14"/>
      <c r="PLU4" s="14"/>
      <c r="PLV4" s="14"/>
      <c r="PLW4" s="14"/>
      <c r="PLX4" s="14"/>
      <c r="PLY4" s="14"/>
      <c r="PLZ4" s="14"/>
      <c r="PMA4" s="14"/>
      <c r="PMB4" s="14"/>
      <c r="PMC4" s="14"/>
      <c r="PMD4" s="14"/>
      <c r="PME4" s="14"/>
      <c r="PMF4" s="14"/>
      <c r="PMG4" s="14"/>
      <c r="PMH4" s="14"/>
      <c r="PMI4" s="14"/>
      <c r="PMJ4" s="14"/>
      <c r="PMK4" s="14"/>
      <c r="PML4" s="14"/>
      <c r="PMM4" s="14"/>
      <c r="PMN4" s="14"/>
      <c r="PMO4" s="14"/>
      <c r="PMP4" s="14"/>
      <c r="PMQ4" s="14"/>
      <c r="PMR4" s="14"/>
      <c r="PMS4" s="14"/>
      <c r="PMT4" s="14"/>
      <c r="PMU4" s="14"/>
      <c r="PMV4" s="14"/>
      <c r="PMW4" s="14"/>
      <c r="PMX4" s="14"/>
      <c r="PMY4" s="14"/>
      <c r="PMZ4" s="14"/>
      <c r="PNA4" s="14"/>
      <c r="PNB4" s="14"/>
      <c r="PNC4" s="14"/>
      <c r="PND4" s="14"/>
      <c r="PNE4" s="14"/>
      <c r="PNF4" s="14"/>
      <c r="PNG4" s="14"/>
      <c r="PNH4" s="14"/>
      <c r="PNI4" s="14"/>
      <c r="PNJ4" s="14"/>
      <c r="PNK4" s="14"/>
      <c r="PNL4" s="14"/>
      <c r="PNM4" s="14"/>
      <c r="PNN4" s="14"/>
      <c r="PNO4" s="14"/>
      <c r="PNP4" s="14"/>
      <c r="PNQ4" s="14"/>
      <c r="PNR4" s="14"/>
      <c r="PNS4" s="14"/>
      <c r="PNT4" s="14"/>
      <c r="PNU4" s="14"/>
      <c r="PNV4" s="14"/>
      <c r="PNW4" s="14"/>
      <c r="PNX4" s="14"/>
      <c r="PNY4" s="14"/>
      <c r="PNZ4" s="14"/>
      <c r="POA4" s="14"/>
      <c r="POB4" s="14"/>
      <c r="POC4" s="14"/>
      <c r="POD4" s="14"/>
      <c r="POE4" s="14"/>
      <c r="POF4" s="14"/>
      <c r="POG4" s="14"/>
      <c r="POH4" s="14"/>
      <c r="POI4" s="14"/>
      <c r="POJ4" s="14"/>
      <c r="POK4" s="14"/>
      <c r="POL4" s="14"/>
      <c r="POM4" s="14"/>
      <c r="PON4" s="14"/>
      <c r="POO4" s="14"/>
      <c r="POP4" s="14"/>
      <c r="POQ4" s="14"/>
      <c r="POR4" s="14"/>
      <c r="POS4" s="14"/>
      <c r="POT4" s="14"/>
      <c r="POU4" s="14"/>
      <c r="POV4" s="14"/>
      <c r="POW4" s="14"/>
      <c r="POX4" s="14"/>
      <c r="POY4" s="14"/>
      <c r="POZ4" s="14"/>
      <c r="PPA4" s="14"/>
      <c r="PPB4" s="14"/>
      <c r="PPC4" s="14"/>
      <c r="PPD4" s="14"/>
      <c r="PPE4" s="14"/>
      <c r="PPF4" s="14"/>
      <c r="PPG4" s="14"/>
      <c r="PPH4" s="14"/>
      <c r="PPI4" s="14"/>
      <c r="PPJ4" s="14"/>
      <c r="PPK4" s="14"/>
      <c r="PPL4" s="14"/>
      <c r="PPM4" s="14"/>
      <c r="PPN4" s="14"/>
      <c r="PPO4" s="14"/>
      <c r="PPP4" s="14"/>
      <c r="PPQ4" s="14"/>
      <c r="PPR4" s="14"/>
      <c r="PPS4" s="14"/>
      <c r="PPT4" s="14"/>
      <c r="PPU4" s="14"/>
      <c r="PPV4" s="14"/>
      <c r="PPW4" s="14"/>
      <c r="PPX4" s="14"/>
      <c r="PPY4" s="14"/>
      <c r="PPZ4" s="14"/>
      <c r="PQA4" s="14"/>
      <c r="PQB4" s="14"/>
      <c r="PQC4" s="14"/>
      <c r="PQD4" s="14"/>
      <c r="PQE4" s="14"/>
      <c r="PQF4" s="14"/>
      <c r="PQG4" s="14"/>
      <c r="PQH4" s="14"/>
      <c r="PQI4" s="14"/>
      <c r="PQJ4" s="14"/>
      <c r="PQK4" s="14"/>
      <c r="PQL4" s="14"/>
      <c r="PQM4" s="14"/>
      <c r="PQN4" s="14"/>
      <c r="PQO4" s="14"/>
      <c r="PQP4" s="14"/>
      <c r="PQQ4" s="14"/>
      <c r="PQR4" s="14"/>
      <c r="PQS4" s="14"/>
      <c r="PQT4" s="14"/>
      <c r="PQU4" s="14"/>
      <c r="PQV4" s="14"/>
      <c r="PQW4" s="14"/>
      <c r="PQX4" s="14"/>
      <c r="PQY4" s="14"/>
      <c r="PQZ4" s="14"/>
      <c r="PRA4" s="14"/>
      <c r="PRB4" s="14"/>
      <c r="PRC4" s="14"/>
      <c r="PRD4" s="14"/>
      <c r="PRE4" s="14"/>
      <c r="PRF4" s="14"/>
      <c r="PRG4" s="14"/>
      <c r="PRH4" s="14"/>
      <c r="PRI4" s="14"/>
      <c r="PRJ4" s="14"/>
      <c r="PRK4" s="14"/>
      <c r="PRL4" s="14"/>
      <c r="PRM4" s="14"/>
      <c r="PRN4" s="14"/>
      <c r="PRO4" s="14"/>
      <c r="PRP4" s="14"/>
      <c r="PRQ4" s="14"/>
      <c r="PRR4" s="14"/>
      <c r="PRS4" s="14"/>
      <c r="PRT4" s="14"/>
      <c r="PRU4" s="14"/>
      <c r="PRV4" s="14"/>
      <c r="PRW4" s="14"/>
      <c r="PRX4" s="14"/>
      <c r="PRY4" s="14"/>
      <c r="PRZ4" s="14"/>
      <c r="PSA4" s="14"/>
      <c r="PSB4" s="14"/>
      <c r="PSC4" s="14"/>
      <c r="PSD4" s="14"/>
      <c r="PSE4" s="14"/>
      <c r="PSF4" s="14"/>
      <c r="PSG4" s="14"/>
      <c r="PSH4" s="14"/>
      <c r="PSI4" s="14"/>
      <c r="PSJ4" s="14"/>
      <c r="PSK4" s="14"/>
      <c r="PSL4" s="14"/>
      <c r="PSM4" s="14"/>
      <c r="PSN4" s="14"/>
      <c r="PSO4" s="14"/>
      <c r="PSP4" s="14"/>
      <c r="PSQ4" s="14"/>
      <c r="PSR4" s="14"/>
      <c r="PSS4" s="14"/>
      <c r="PST4" s="14"/>
      <c r="PSU4" s="14"/>
      <c r="PSV4" s="14"/>
      <c r="PSW4" s="14"/>
      <c r="PSX4" s="14"/>
      <c r="PSY4" s="14"/>
      <c r="PSZ4" s="14"/>
      <c r="PTA4" s="14"/>
      <c r="PTB4" s="14"/>
      <c r="PTC4" s="14"/>
      <c r="PTD4" s="14"/>
      <c r="PTE4" s="14"/>
      <c r="PTF4" s="14"/>
      <c r="PTG4" s="14"/>
      <c r="PTH4" s="14"/>
      <c r="PTI4" s="14"/>
      <c r="PTJ4" s="14"/>
      <c r="PTK4" s="14"/>
      <c r="PTL4" s="14"/>
      <c r="PTM4" s="14"/>
      <c r="PTN4" s="14"/>
      <c r="PTO4" s="14"/>
      <c r="PTP4" s="14"/>
      <c r="PTQ4" s="14"/>
      <c r="PTR4" s="14"/>
      <c r="PTS4" s="14"/>
      <c r="PTT4" s="14"/>
      <c r="PTU4" s="14"/>
      <c r="PTV4" s="14"/>
      <c r="PTW4" s="14"/>
      <c r="PTX4" s="14"/>
      <c r="PTY4" s="14"/>
      <c r="PTZ4" s="14"/>
      <c r="PUA4" s="14"/>
      <c r="PUB4" s="14"/>
      <c r="PUC4" s="14"/>
      <c r="PUD4" s="14"/>
      <c r="PUE4" s="14"/>
      <c r="PUF4" s="14"/>
      <c r="PUG4" s="14"/>
      <c r="PUH4" s="14"/>
      <c r="PUI4" s="14"/>
      <c r="PUJ4" s="14"/>
      <c r="PUK4" s="14"/>
      <c r="PUL4" s="14"/>
      <c r="PUM4" s="14"/>
      <c r="PUN4" s="14"/>
      <c r="PUO4" s="14"/>
      <c r="PUP4" s="14"/>
      <c r="PUQ4" s="14"/>
      <c r="PUR4" s="14"/>
      <c r="PUS4" s="14"/>
      <c r="PUT4" s="14"/>
      <c r="PUU4" s="14"/>
      <c r="PUV4" s="14"/>
      <c r="PUW4" s="14"/>
      <c r="PUX4" s="14"/>
      <c r="PUY4" s="14"/>
      <c r="PUZ4" s="14"/>
      <c r="PVA4" s="14"/>
      <c r="PVB4" s="14"/>
      <c r="PVC4" s="14"/>
      <c r="PVD4" s="14"/>
      <c r="PVE4" s="14"/>
      <c r="PVF4" s="14"/>
      <c r="PVG4" s="14"/>
      <c r="PVH4" s="14"/>
      <c r="PVI4" s="14"/>
      <c r="PVJ4" s="14"/>
      <c r="PVK4" s="14"/>
      <c r="PVL4" s="14"/>
      <c r="PVM4" s="14"/>
      <c r="PVN4" s="14"/>
      <c r="PVO4" s="14"/>
      <c r="PVP4" s="14"/>
      <c r="PVQ4" s="14"/>
      <c r="PVR4" s="14"/>
      <c r="PVS4" s="14"/>
      <c r="PVT4" s="14"/>
      <c r="PVU4" s="14"/>
      <c r="PVV4" s="14"/>
      <c r="PVW4" s="14"/>
      <c r="PVX4" s="14"/>
      <c r="PVY4" s="14"/>
      <c r="PVZ4" s="14"/>
      <c r="PWA4" s="14"/>
      <c r="PWB4" s="14"/>
      <c r="PWC4" s="14"/>
      <c r="PWD4" s="14"/>
      <c r="PWE4" s="14"/>
      <c r="PWF4" s="14"/>
      <c r="PWG4" s="14"/>
      <c r="PWH4" s="14"/>
      <c r="PWI4" s="14"/>
      <c r="PWJ4" s="14"/>
      <c r="PWK4" s="14"/>
      <c r="PWL4" s="14"/>
      <c r="PWM4" s="14"/>
      <c r="PWN4" s="14"/>
      <c r="PWO4" s="14"/>
      <c r="PWP4" s="14"/>
      <c r="PWQ4" s="14"/>
      <c r="PWR4" s="14"/>
      <c r="PWS4" s="14"/>
      <c r="PWT4" s="14"/>
      <c r="PWU4" s="14"/>
      <c r="PWV4" s="14"/>
      <c r="PWW4" s="14"/>
      <c r="PWX4" s="14"/>
      <c r="PWY4" s="14"/>
      <c r="PWZ4" s="14"/>
      <c r="PXA4" s="14"/>
      <c r="PXB4" s="14"/>
      <c r="PXC4" s="14"/>
      <c r="PXD4" s="14"/>
      <c r="PXE4" s="14"/>
      <c r="PXF4" s="14"/>
      <c r="PXG4" s="14"/>
      <c r="PXH4" s="14"/>
      <c r="PXI4" s="14"/>
      <c r="PXJ4" s="14"/>
      <c r="PXK4" s="14"/>
      <c r="PXL4" s="14"/>
      <c r="PXM4" s="14"/>
      <c r="PXN4" s="14"/>
      <c r="PXO4" s="14"/>
      <c r="PXP4" s="14"/>
      <c r="PXQ4" s="14"/>
      <c r="PXR4" s="14"/>
      <c r="PXS4" s="14"/>
      <c r="PXT4" s="14"/>
      <c r="PXU4" s="14"/>
      <c r="PXV4" s="14"/>
      <c r="PXW4" s="14"/>
      <c r="PXX4" s="14"/>
      <c r="PXY4" s="14"/>
      <c r="PXZ4" s="14"/>
      <c r="PYA4" s="14"/>
      <c r="PYB4" s="14"/>
      <c r="PYC4" s="14"/>
      <c r="PYD4" s="14"/>
      <c r="PYE4" s="14"/>
      <c r="PYF4" s="14"/>
      <c r="PYG4" s="14"/>
      <c r="PYH4" s="14"/>
      <c r="PYI4" s="14"/>
      <c r="PYJ4" s="14"/>
      <c r="PYK4" s="14"/>
      <c r="PYL4" s="14"/>
      <c r="PYM4" s="14"/>
      <c r="PYN4" s="14"/>
      <c r="PYO4" s="14"/>
      <c r="PYP4" s="14"/>
      <c r="PYQ4" s="14"/>
      <c r="PYR4" s="14"/>
      <c r="PYS4" s="14"/>
      <c r="PYT4" s="14"/>
      <c r="PYU4" s="14"/>
      <c r="PYV4" s="14"/>
      <c r="PYW4" s="14"/>
      <c r="PYX4" s="14"/>
      <c r="PYY4" s="14"/>
      <c r="PYZ4" s="14"/>
      <c r="PZA4" s="14"/>
      <c r="PZB4" s="14"/>
      <c r="PZC4" s="14"/>
      <c r="PZD4" s="14"/>
      <c r="PZE4" s="14"/>
      <c r="PZF4" s="14"/>
      <c r="PZG4" s="14"/>
      <c r="PZH4" s="14"/>
      <c r="PZI4" s="14"/>
      <c r="PZJ4" s="14"/>
      <c r="PZK4" s="14"/>
      <c r="PZL4" s="14"/>
      <c r="PZM4" s="14"/>
      <c r="PZN4" s="14"/>
      <c r="PZO4" s="14"/>
      <c r="PZP4" s="14"/>
      <c r="PZQ4" s="14"/>
      <c r="PZR4" s="14"/>
      <c r="PZS4" s="14"/>
      <c r="PZT4" s="14"/>
      <c r="PZU4" s="14"/>
      <c r="PZV4" s="14"/>
      <c r="PZW4" s="14"/>
      <c r="PZX4" s="14"/>
      <c r="PZY4" s="14"/>
      <c r="PZZ4" s="14"/>
      <c r="QAA4" s="14"/>
      <c r="QAB4" s="14"/>
      <c r="QAC4" s="14"/>
      <c r="QAD4" s="14"/>
      <c r="QAE4" s="14"/>
      <c r="QAF4" s="14"/>
      <c r="QAG4" s="14"/>
      <c r="QAH4" s="14"/>
      <c r="QAI4" s="14"/>
      <c r="QAJ4" s="14"/>
      <c r="QAK4" s="14"/>
      <c r="QAL4" s="14"/>
      <c r="QAM4" s="14"/>
      <c r="QAN4" s="14"/>
      <c r="QAO4" s="14"/>
      <c r="QAP4" s="14"/>
      <c r="QAQ4" s="14"/>
      <c r="QAR4" s="14"/>
      <c r="QAS4" s="14"/>
      <c r="QAT4" s="14"/>
      <c r="QAU4" s="14"/>
      <c r="QAV4" s="14"/>
      <c r="QAW4" s="14"/>
      <c r="QAX4" s="14"/>
      <c r="QAY4" s="14"/>
      <c r="QAZ4" s="14"/>
      <c r="QBA4" s="14"/>
      <c r="QBB4" s="14"/>
      <c r="QBC4" s="14"/>
      <c r="QBD4" s="14"/>
      <c r="QBE4" s="14"/>
      <c r="QBF4" s="14"/>
      <c r="QBG4" s="14"/>
      <c r="QBH4" s="14"/>
      <c r="QBI4" s="14"/>
      <c r="QBJ4" s="14"/>
      <c r="QBK4" s="14"/>
      <c r="QBL4" s="14"/>
      <c r="QBM4" s="14"/>
      <c r="QBN4" s="14"/>
      <c r="QBO4" s="14"/>
      <c r="QBP4" s="14"/>
      <c r="QBQ4" s="14"/>
      <c r="QBR4" s="14"/>
      <c r="QBS4" s="14"/>
      <c r="QBT4" s="14"/>
      <c r="QBU4" s="14"/>
      <c r="QBV4" s="14"/>
      <c r="QBW4" s="14"/>
      <c r="QBX4" s="14"/>
      <c r="QBY4" s="14"/>
      <c r="QBZ4" s="14"/>
      <c r="QCA4" s="14"/>
      <c r="QCB4" s="14"/>
      <c r="QCC4" s="14"/>
      <c r="QCD4" s="14"/>
      <c r="QCE4" s="14"/>
      <c r="QCF4" s="14"/>
      <c r="QCG4" s="14"/>
      <c r="QCH4" s="14"/>
      <c r="QCI4" s="14"/>
      <c r="QCJ4" s="14"/>
      <c r="QCK4" s="14"/>
      <c r="QCL4" s="14"/>
      <c r="QCM4" s="14"/>
      <c r="QCN4" s="14"/>
      <c r="QCO4" s="14"/>
      <c r="QCP4" s="14"/>
      <c r="QCQ4" s="14"/>
      <c r="QCR4" s="14"/>
      <c r="QCS4" s="14"/>
      <c r="QCT4" s="14"/>
      <c r="QCU4" s="14"/>
      <c r="QCV4" s="14"/>
      <c r="QCW4" s="14"/>
      <c r="QCX4" s="14"/>
      <c r="QCY4" s="14"/>
      <c r="QCZ4" s="14"/>
      <c r="QDA4" s="14"/>
      <c r="QDB4" s="14"/>
      <c r="QDC4" s="14"/>
      <c r="QDD4" s="14"/>
      <c r="QDE4" s="14"/>
      <c r="QDF4" s="14"/>
      <c r="QDG4" s="14"/>
      <c r="QDH4" s="14"/>
      <c r="QDI4" s="14"/>
      <c r="QDJ4" s="14"/>
      <c r="QDK4" s="14"/>
      <c r="QDL4" s="14"/>
      <c r="QDM4" s="14"/>
      <c r="QDN4" s="14"/>
      <c r="QDO4" s="14"/>
      <c r="QDP4" s="14"/>
      <c r="QDQ4" s="14"/>
      <c r="QDR4" s="14"/>
      <c r="QDS4" s="14"/>
      <c r="QDT4" s="14"/>
      <c r="QDU4" s="14"/>
      <c r="QDV4" s="14"/>
      <c r="QDW4" s="14"/>
      <c r="QDX4" s="14"/>
      <c r="QDY4" s="14"/>
      <c r="QDZ4" s="14"/>
      <c r="QEA4" s="14"/>
      <c r="QEB4" s="14"/>
      <c r="QEC4" s="14"/>
      <c r="QED4" s="14"/>
      <c r="QEE4" s="14"/>
      <c r="QEF4" s="14"/>
      <c r="QEG4" s="14"/>
      <c r="QEH4" s="14"/>
      <c r="QEI4" s="14"/>
      <c r="QEJ4" s="14"/>
      <c r="QEK4" s="14"/>
      <c r="QEL4" s="14"/>
      <c r="QEM4" s="14"/>
      <c r="QEN4" s="14"/>
      <c r="QEO4" s="14"/>
      <c r="QEP4" s="14"/>
      <c r="QEQ4" s="14"/>
      <c r="QER4" s="14"/>
      <c r="QES4" s="14"/>
      <c r="QET4" s="14"/>
      <c r="QEU4" s="14"/>
      <c r="QEV4" s="14"/>
      <c r="QEW4" s="14"/>
      <c r="QEX4" s="14"/>
      <c r="QEY4" s="14"/>
      <c r="QEZ4" s="14"/>
      <c r="QFA4" s="14"/>
      <c r="QFB4" s="14"/>
      <c r="QFC4" s="14"/>
      <c r="QFD4" s="14"/>
      <c r="QFE4" s="14"/>
      <c r="QFF4" s="14"/>
      <c r="QFG4" s="14"/>
      <c r="QFH4" s="14"/>
      <c r="QFI4" s="14"/>
      <c r="QFJ4" s="14"/>
      <c r="QFK4" s="14"/>
      <c r="QFL4" s="14"/>
      <c r="QFM4" s="14"/>
      <c r="QFN4" s="14"/>
      <c r="QFO4" s="14"/>
      <c r="QFP4" s="14"/>
      <c r="QFQ4" s="14"/>
      <c r="QFR4" s="14"/>
      <c r="QFS4" s="14"/>
      <c r="QFT4" s="14"/>
      <c r="QFU4" s="14"/>
      <c r="QFV4" s="14"/>
      <c r="QFW4" s="14"/>
      <c r="QFX4" s="14"/>
      <c r="QFY4" s="14"/>
      <c r="QFZ4" s="14"/>
      <c r="QGA4" s="14"/>
      <c r="QGB4" s="14"/>
      <c r="QGC4" s="14"/>
      <c r="QGD4" s="14"/>
      <c r="QGE4" s="14"/>
      <c r="QGF4" s="14"/>
      <c r="QGG4" s="14"/>
      <c r="QGH4" s="14"/>
      <c r="QGI4" s="14"/>
      <c r="QGJ4" s="14"/>
      <c r="QGK4" s="14"/>
      <c r="QGL4" s="14"/>
      <c r="QGM4" s="14"/>
      <c r="QGN4" s="14"/>
      <c r="QGO4" s="14"/>
      <c r="QGP4" s="14"/>
      <c r="QGQ4" s="14"/>
      <c r="QGR4" s="14"/>
      <c r="QGS4" s="14"/>
      <c r="QGT4" s="14"/>
      <c r="QGU4" s="14"/>
      <c r="QGV4" s="14"/>
      <c r="QGW4" s="14"/>
      <c r="QGX4" s="14"/>
      <c r="QGY4" s="14"/>
      <c r="QGZ4" s="14"/>
      <c r="QHA4" s="14"/>
      <c r="QHB4" s="14"/>
      <c r="QHC4" s="14"/>
      <c r="QHD4" s="14"/>
      <c r="QHE4" s="14"/>
      <c r="QHF4" s="14"/>
      <c r="QHG4" s="14"/>
      <c r="QHH4" s="14"/>
      <c r="QHI4" s="14"/>
      <c r="QHJ4" s="14"/>
      <c r="QHK4" s="14"/>
      <c r="QHL4" s="14"/>
      <c r="QHM4" s="14"/>
      <c r="QHN4" s="14"/>
      <c r="QHO4" s="14"/>
      <c r="QHP4" s="14"/>
      <c r="QHQ4" s="14"/>
      <c r="QHR4" s="14"/>
      <c r="QHS4" s="14"/>
      <c r="QHT4" s="14"/>
      <c r="QHU4" s="14"/>
      <c r="QHV4" s="14"/>
      <c r="QHW4" s="14"/>
      <c r="QHX4" s="14"/>
      <c r="QHY4" s="14"/>
      <c r="QHZ4" s="14"/>
      <c r="QIA4" s="14"/>
      <c r="QIB4" s="14"/>
      <c r="QIC4" s="14"/>
      <c r="QID4" s="14"/>
      <c r="QIE4" s="14"/>
      <c r="QIF4" s="14"/>
      <c r="QIG4" s="14"/>
      <c r="QIH4" s="14"/>
      <c r="QII4" s="14"/>
      <c r="QIJ4" s="14"/>
      <c r="QIK4" s="14"/>
      <c r="QIL4" s="14"/>
      <c r="QIM4" s="14"/>
      <c r="QIN4" s="14"/>
      <c r="QIO4" s="14"/>
      <c r="QIP4" s="14"/>
      <c r="QIQ4" s="14"/>
      <c r="QIR4" s="14"/>
      <c r="QIS4" s="14"/>
      <c r="QIT4" s="14"/>
      <c r="QIU4" s="14"/>
      <c r="QIV4" s="14"/>
      <c r="QIW4" s="14"/>
      <c r="QIX4" s="14"/>
      <c r="QIY4" s="14"/>
      <c r="QIZ4" s="14"/>
      <c r="QJA4" s="14"/>
      <c r="QJB4" s="14"/>
      <c r="QJC4" s="14"/>
      <c r="QJD4" s="14"/>
      <c r="QJE4" s="14"/>
      <c r="QJF4" s="14"/>
      <c r="QJG4" s="14"/>
      <c r="QJH4" s="14"/>
      <c r="QJI4" s="14"/>
      <c r="QJJ4" s="14"/>
      <c r="QJK4" s="14"/>
      <c r="QJL4" s="14"/>
      <c r="QJM4" s="14"/>
      <c r="QJN4" s="14"/>
      <c r="QJO4" s="14"/>
      <c r="QJP4" s="14"/>
      <c r="QJQ4" s="14"/>
      <c r="QJR4" s="14"/>
      <c r="QJS4" s="14"/>
      <c r="QJT4" s="14"/>
      <c r="QJU4" s="14"/>
      <c r="QJV4" s="14"/>
      <c r="QJW4" s="14"/>
      <c r="QJX4" s="14"/>
      <c r="QJY4" s="14"/>
      <c r="QJZ4" s="14"/>
      <c r="QKA4" s="14"/>
      <c r="QKB4" s="14"/>
      <c r="QKC4" s="14"/>
      <c r="QKD4" s="14"/>
      <c r="QKE4" s="14"/>
      <c r="QKF4" s="14"/>
      <c r="QKG4" s="14"/>
      <c r="QKH4" s="14"/>
      <c r="QKI4" s="14"/>
      <c r="QKJ4" s="14"/>
      <c r="QKK4" s="14"/>
      <c r="QKL4" s="14"/>
      <c r="QKM4" s="14"/>
      <c r="QKN4" s="14"/>
      <c r="QKO4" s="14"/>
      <c r="QKP4" s="14"/>
      <c r="QKQ4" s="14"/>
      <c r="QKR4" s="14"/>
      <c r="QKS4" s="14"/>
      <c r="QKT4" s="14"/>
      <c r="QKU4" s="14"/>
      <c r="QKV4" s="14"/>
      <c r="QKW4" s="14"/>
      <c r="QKX4" s="14"/>
      <c r="QKY4" s="14"/>
      <c r="QKZ4" s="14"/>
      <c r="QLA4" s="14"/>
      <c r="QLB4" s="14"/>
      <c r="QLC4" s="14"/>
      <c r="QLD4" s="14"/>
      <c r="QLE4" s="14"/>
      <c r="QLF4" s="14"/>
      <c r="QLG4" s="14"/>
      <c r="QLH4" s="14"/>
      <c r="QLI4" s="14"/>
      <c r="QLJ4" s="14"/>
      <c r="QLK4" s="14"/>
      <c r="QLL4" s="14"/>
      <c r="QLM4" s="14"/>
      <c r="QLN4" s="14"/>
      <c r="QLO4" s="14"/>
      <c r="QLP4" s="14"/>
      <c r="QLQ4" s="14"/>
      <c r="QLR4" s="14"/>
      <c r="QLS4" s="14"/>
      <c r="QLT4" s="14"/>
      <c r="QLU4" s="14"/>
      <c r="QLV4" s="14"/>
      <c r="QLW4" s="14"/>
      <c r="QLX4" s="14"/>
      <c r="QLY4" s="14"/>
      <c r="QLZ4" s="14"/>
      <c r="QMA4" s="14"/>
      <c r="QMB4" s="14"/>
      <c r="QMC4" s="14"/>
      <c r="QMD4" s="14"/>
      <c r="QME4" s="14"/>
      <c r="QMF4" s="14"/>
      <c r="QMG4" s="14"/>
      <c r="QMH4" s="14"/>
      <c r="QMI4" s="14"/>
      <c r="QMJ4" s="14"/>
      <c r="QMK4" s="14"/>
      <c r="QML4" s="14"/>
      <c r="QMM4" s="14"/>
      <c r="QMN4" s="14"/>
      <c r="QMO4" s="14"/>
      <c r="QMP4" s="14"/>
      <c r="QMQ4" s="14"/>
      <c r="QMR4" s="14"/>
      <c r="QMS4" s="14"/>
      <c r="QMT4" s="14"/>
      <c r="QMU4" s="14"/>
      <c r="QMV4" s="14"/>
      <c r="QMW4" s="14"/>
      <c r="QMX4" s="14"/>
      <c r="QMY4" s="14"/>
      <c r="QMZ4" s="14"/>
      <c r="QNA4" s="14"/>
      <c r="QNB4" s="14"/>
      <c r="QNC4" s="14"/>
      <c r="QND4" s="14"/>
      <c r="QNE4" s="14"/>
      <c r="QNF4" s="14"/>
      <c r="QNG4" s="14"/>
      <c r="QNH4" s="14"/>
      <c r="QNI4" s="14"/>
      <c r="QNJ4" s="14"/>
      <c r="QNK4" s="14"/>
      <c r="QNL4" s="14"/>
      <c r="QNM4" s="14"/>
      <c r="QNN4" s="14"/>
      <c r="QNO4" s="14"/>
      <c r="QNP4" s="14"/>
      <c r="QNQ4" s="14"/>
      <c r="QNR4" s="14"/>
      <c r="QNS4" s="14"/>
      <c r="QNT4" s="14"/>
      <c r="QNU4" s="14"/>
      <c r="QNV4" s="14"/>
      <c r="QNW4" s="14"/>
      <c r="QNX4" s="14"/>
      <c r="QNY4" s="14"/>
      <c r="QNZ4" s="14"/>
      <c r="QOA4" s="14"/>
      <c r="QOB4" s="14"/>
      <c r="QOC4" s="14"/>
      <c r="QOD4" s="14"/>
      <c r="QOE4" s="14"/>
      <c r="QOF4" s="14"/>
      <c r="QOG4" s="14"/>
      <c r="QOH4" s="14"/>
      <c r="QOI4" s="14"/>
      <c r="QOJ4" s="14"/>
      <c r="QOK4" s="14"/>
      <c r="QOL4" s="14"/>
      <c r="QOM4" s="14"/>
      <c r="QON4" s="14"/>
      <c r="QOO4" s="14"/>
      <c r="QOP4" s="14"/>
      <c r="QOQ4" s="14"/>
      <c r="QOR4" s="14"/>
      <c r="QOS4" s="14"/>
      <c r="QOT4" s="14"/>
      <c r="QOU4" s="14"/>
      <c r="QOV4" s="14"/>
      <c r="QOW4" s="14"/>
      <c r="QOX4" s="14"/>
      <c r="QOY4" s="14"/>
      <c r="QOZ4" s="14"/>
      <c r="QPA4" s="14"/>
      <c r="QPB4" s="14"/>
      <c r="QPC4" s="14"/>
      <c r="QPD4" s="14"/>
      <c r="QPE4" s="14"/>
      <c r="QPF4" s="14"/>
      <c r="QPG4" s="14"/>
      <c r="QPH4" s="14"/>
      <c r="QPI4" s="14"/>
      <c r="QPJ4" s="14"/>
      <c r="QPK4" s="14"/>
      <c r="QPL4" s="14"/>
      <c r="QPM4" s="14"/>
      <c r="QPN4" s="14"/>
      <c r="QPO4" s="14"/>
      <c r="QPP4" s="14"/>
      <c r="QPQ4" s="14"/>
      <c r="QPR4" s="14"/>
      <c r="QPS4" s="14"/>
      <c r="QPT4" s="14"/>
      <c r="QPU4" s="14"/>
      <c r="QPV4" s="14"/>
      <c r="QPW4" s="14"/>
      <c r="QPX4" s="14"/>
      <c r="QPY4" s="14"/>
      <c r="QPZ4" s="14"/>
      <c r="QQA4" s="14"/>
      <c r="QQB4" s="14"/>
      <c r="QQC4" s="14"/>
      <c r="QQD4" s="14"/>
      <c r="QQE4" s="14"/>
      <c r="QQF4" s="14"/>
      <c r="QQG4" s="14"/>
      <c r="QQH4" s="14"/>
      <c r="QQI4" s="14"/>
      <c r="QQJ4" s="14"/>
      <c r="QQK4" s="14"/>
      <c r="QQL4" s="14"/>
      <c r="QQM4" s="14"/>
      <c r="QQN4" s="14"/>
      <c r="QQO4" s="14"/>
      <c r="QQP4" s="14"/>
      <c r="QQQ4" s="14"/>
      <c r="QQR4" s="14"/>
      <c r="QQS4" s="14"/>
      <c r="QQT4" s="14"/>
      <c r="QQU4" s="14"/>
      <c r="QQV4" s="14"/>
      <c r="QQW4" s="14"/>
      <c r="QQX4" s="14"/>
      <c r="QQY4" s="14"/>
      <c r="QQZ4" s="14"/>
      <c r="QRA4" s="14"/>
      <c r="QRB4" s="14"/>
      <c r="QRC4" s="14"/>
      <c r="QRD4" s="14"/>
      <c r="QRE4" s="14"/>
      <c r="QRF4" s="14"/>
      <c r="QRG4" s="14"/>
      <c r="QRH4" s="14"/>
      <c r="QRI4" s="14"/>
      <c r="QRJ4" s="14"/>
      <c r="QRK4" s="14"/>
      <c r="QRL4" s="14"/>
      <c r="QRM4" s="14"/>
      <c r="QRN4" s="14"/>
      <c r="QRO4" s="14"/>
      <c r="QRP4" s="14"/>
      <c r="QRQ4" s="14"/>
      <c r="QRR4" s="14"/>
      <c r="QRS4" s="14"/>
      <c r="QRT4" s="14"/>
      <c r="QRU4" s="14"/>
      <c r="QRV4" s="14"/>
      <c r="QRW4" s="14"/>
      <c r="QRX4" s="14"/>
      <c r="QRY4" s="14"/>
      <c r="QRZ4" s="14"/>
      <c r="QSA4" s="14"/>
      <c r="QSB4" s="14"/>
      <c r="QSC4" s="14"/>
      <c r="QSD4" s="14"/>
      <c r="QSE4" s="14"/>
      <c r="QSF4" s="14"/>
      <c r="QSG4" s="14"/>
      <c r="QSH4" s="14"/>
      <c r="QSI4" s="14"/>
      <c r="QSJ4" s="14"/>
      <c r="QSK4" s="14"/>
      <c r="QSL4" s="14"/>
      <c r="QSM4" s="14"/>
      <c r="QSN4" s="14"/>
      <c r="QSO4" s="14"/>
      <c r="QSP4" s="14"/>
      <c r="QSQ4" s="14"/>
      <c r="QSR4" s="14"/>
      <c r="QSS4" s="14"/>
      <c r="QST4" s="14"/>
      <c r="QSU4" s="14"/>
      <c r="QSV4" s="14"/>
      <c r="QSW4" s="14"/>
      <c r="QSX4" s="14"/>
      <c r="QSY4" s="14"/>
      <c r="QSZ4" s="14"/>
      <c r="QTA4" s="14"/>
      <c r="QTB4" s="14"/>
      <c r="QTC4" s="14"/>
      <c r="QTD4" s="14"/>
      <c r="QTE4" s="14"/>
      <c r="QTF4" s="14"/>
      <c r="QTG4" s="14"/>
      <c r="QTH4" s="14"/>
      <c r="QTI4" s="14"/>
      <c r="QTJ4" s="14"/>
      <c r="QTK4" s="14"/>
      <c r="QTL4" s="14"/>
      <c r="QTM4" s="14"/>
      <c r="QTN4" s="14"/>
      <c r="QTO4" s="14"/>
      <c r="QTP4" s="14"/>
      <c r="QTQ4" s="14"/>
      <c r="QTR4" s="14"/>
      <c r="QTS4" s="14"/>
      <c r="QTT4" s="14"/>
      <c r="QTU4" s="14"/>
      <c r="QTV4" s="14"/>
      <c r="QTW4" s="14"/>
      <c r="QTX4" s="14"/>
      <c r="QTY4" s="14"/>
      <c r="QTZ4" s="14"/>
      <c r="QUA4" s="14"/>
      <c r="QUB4" s="14"/>
      <c r="QUC4" s="14"/>
      <c r="QUD4" s="14"/>
      <c r="QUE4" s="14"/>
      <c r="QUF4" s="14"/>
      <c r="QUG4" s="14"/>
      <c r="QUH4" s="14"/>
      <c r="QUI4" s="14"/>
      <c r="QUJ4" s="14"/>
      <c r="QUK4" s="14"/>
      <c r="QUL4" s="14"/>
      <c r="QUM4" s="14"/>
      <c r="QUN4" s="14"/>
      <c r="QUO4" s="14"/>
      <c r="QUP4" s="14"/>
      <c r="QUQ4" s="14"/>
      <c r="QUR4" s="14"/>
      <c r="QUS4" s="14"/>
      <c r="QUT4" s="14"/>
      <c r="QUU4" s="14"/>
      <c r="QUV4" s="14"/>
      <c r="QUW4" s="14"/>
      <c r="QUX4" s="14"/>
      <c r="QUY4" s="14"/>
      <c r="QUZ4" s="14"/>
      <c r="QVA4" s="14"/>
      <c r="QVB4" s="14"/>
      <c r="QVC4" s="14"/>
      <c r="QVD4" s="14"/>
      <c r="QVE4" s="14"/>
      <c r="QVF4" s="14"/>
      <c r="QVG4" s="14"/>
      <c r="QVH4" s="14"/>
      <c r="QVI4" s="14"/>
      <c r="QVJ4" s="14"/>
      <c r="QVK4" s="14"/>
      <c r="QVL4" s="14"/>
      <c r="QVM4" s="14"/>
      <c r="QVN4" s="14"/>
      <c r="QVO4" s="14"/>
      <c r="QVP4" s="14"/>
      <c r="QVQ4" s="14"/>
      <c r="QVR4" s="14"/>
      <c r="QVS4" s="14"/>
      <c r="QVT4" s="14"/>
      <c r="QVU4" s="14"/>
      <c r="QVV4" s="14"/>
      <c r="QVW4" s="14"/>
      <c r="QVX4" s="14"/>
      <c r="QVY4" s="14"/>
      <c r="QVZ4" s="14"/>
      <c r="QWA4" s="14"/>
      <c r="QWB4" s="14"/>
      <c r="QWC4" s="14"/>
      <c r="QWD4" s="14"/>
      <c r="QWE4" s="14"/>
      <c r="QWF4" s="14"/>
      <c r="QWG4" s="14"/>
      <c r="QWH4" s="14"/>
      <c r="QWI4" s="14"/>
      <c r="QWJ4" s="14"/>
      <c r="QWK4" s="14"/>
      <c r="QWL4" s="14"/>
      <c r="QWM4" s="14"/>
      <c r="QWN4" s="14"/>
      <c r="QWO4" s="14"/>
      <c r="QWP4" s="14"/>
      <c r="QWQ4" s="14"/>
      <c r="QWR4" s="14"/>
      <c r="QWS4" s="14"/>
      <c r="QWT4" s="14"/>
      <c r="QWU4" s="14"/>
      <c r="QWV4" s="14"/>
      <c r="QWW4" s="14"/>
      <c r="QWX4" s="14"/>
      <c r="QWY4" s="14"/>
      <c r="QWZ4" s="14"/>
      <c r="QXA4" s="14"/>
      <c r="QXB4" s="14"/>
      <c r="QXC4" s="14"/>
      <c r="QXD4" s="14"/>
      <c r="QXE4" s="14"/>
      <c r="QXF4" s="14"/>
      <c r="QXG4" s="14"/>
      <c r="QXH4" s="14"/>
      <c r="QXI4" s="14"/>
      <c r="QXJ4" s="14"/>
      <c r="QXK4" s="14"/>
      <c r="QXL4" s="14"/>
      <c r="QXM4" s="14"/>
      <c r="QXN4" s="14"/>
      <c r="QXO4" s="14"/>
      <c r="QXP4" s="14"/>
      <c r="QXQ4" s="14"/>
      <c r="QXR4" s="14"/>
      <c r="QXS4" s="14"/>
      <c r="QXT4" s="14"/>
      <c r="QXU4" s="14"/>
      <c r="QXV4" s="14"/>
      <c r="QXW4" s="14"/>
      <c r="QXX4" s="14"/>
      <c r="QXY4" s="14"/>
      <c r="QXZ4" s="14"/>
      <c r="QYA4" s="14"/>
      <c r="QYB4" s="14"/>
      <c r="QYC4" s="14"/>
      <c r="QYD4" s="14"/>
      <c r="QYE4" s="14"/>
      <c r="QYF4" s="14"/>
      <c r="QYG4" s="14"/>
      <c r="QYH4" s="14"/>
      <c r="QYI4" s="14"/>
      <c r="QYJ4" s="14"/>
      <c r="QYK4" s="14"/>
      <c r="QYL4" s="14"/>
      <c r="QYM4" s="14"/>
      <c r="QYN4" s="14"/>
      <c r="QYO4" s="14"/>
      <c r="QYP4" s="14"/>
      <c r="QYQ4" s="14"/>
      <c r="QYR4" s="14"/>
      <c r="QYS4" s="14"/>
      <c r="QYT4" s="14"/>
      <c r="QYU4" s="14"/>
      <c r="QYV4" s="14"/>
      <c r="QYW4" s="14"/>
      <c r="QYX4" s="14"/>
      <c r="QYY4" s="14"/>
      <c r="QYZ4" s="14"/>
      <c r="QZA4" s="14"/>
      <c r="QZB4" s="14"/>
      <c r="QZC4" s="14"/>
      <c r="QZD4" s="14"/>
      <c r="QZE4" s="14"/>
      <c r="QZF4" s="14"/>
      <c r="QZG4" s="14"/>
      <c r="QZH4" s="14"/>
      <c r="QZI4" s="14"/>
      <c r="QZJ4" s="14"/>
      <c r="QZK4" s="14"/>
      <c r="QZL4" s="14"/>
      <c r="QZM4" s="14"/>
      <c r="QZN4" s="14"/>
      <c r="QZO4" s="14"/>
      <c r="QZP4" s="14"/>
      <c r="QZQ4" s="14"/>
      <c r="QZR4" s="14"/>
      <c r="QZS4" s="14"/>
      <c r="QZT4" s="14"/>
      <c r="QZU4" s="14"/>
      <c r="QZV4" s="14"/>
      <c r="QZW4" s="14"/>
      <c r="QZX4" s="14"/>
      <c r="QZY4" s="14"/>
      <c r="QZZ4" s="14"/>
      <c r="RAA4" s="14"/>
      <c r="RAB4" s="14"/>
      <c r="RAC4" s="14"/>
      <c r="RAD4" s="14"/>
      <c r="RAE4" s="14"/>
      <c r="RAF4" s="14"/>
      <c r="RAG4" s="14"/>
      <c r="RAH4" s="14"/>
      <c r="RAI4" s="14"/>
      <c r="RAJ4" s="14"/>
      <c r="RAK4" s="14"/>
      <c r="RAL4" s="14"/>
      <c r="RAM4" s="14"/>
      <c r="RAN4" s="14"/>
      <c r="RAO4" s="14"/>
      <c r="RAP4" s="14"/>
      <c r="RAQ4" s="14"/>
      <c r="RAR4" s="14"/>
      <c r="RAS4" s="14"/>
      <c r="RAT4" s="14"/>
      <c r="RAU4" s="14"/>
      <c r="RAV4" s="14"/>
      <c r="RAW4" s="14"/>
      <c r="RAX4" s="14"/>
      <c r="RAY4" s="14"/>
      <c r="RAZ4" s="14"/>
      <c r="RBA4" s="14"/>
      <c r="RBB4" s="14"/>
      <c r="RBC4" s="14"/>
      <c r="RBD4" s="14"/>
      <c r="RBE4" s="14"/>
      <c r="RBF4" s="14"/>
      <c r="RBG4" s="14"/>
      <c r="RBH4" s="14"/>
      <c r="RBI4" s="14"/>
      <c r="RBJ4" s="14"/>
      <c r="RBK4" s="14"/>
      <c r="RBL4" s="14"/>
      <c r="RBM4" s="14"/>
      <c r="RBN4" s="14"/>
      <c r="RBO4" s="14"/>
      <c r="RBP4" s="14"/>
      <c r="RBQ4" s="14"/>
      <c r="RBR4" s="14"/>
      <c r="RBS4" s="14"/>
      <c r="RBT4" s="14"/>
      <c r="RBU4" s="14"/>
      <c r="RBV4" s="14"/>
      <c r="RBW4" s="14"/>
      <c r="RBX4" s="14"/>
      <c r="RBY4" s="14"/>
      <c r="RBZ4" s="14"/>
      <c r="RCA4" s="14"/>
      <c r="RCB4" s="14"/>
      <c r="RCC4" s="14"/>
      <c r="RCD4" s="14"/>
      <c r="RCE4" s="14"/>
      <c r="RCF4" s="14"/>
      <c r="RCG4" s="14"/>
      <c r="RCH4" s="14"/>
      <c r="RCI4" s="14"/>
      <c r="RCJ4" s="14"/>
      <c r="RCK4" s="14"/>
      <c r="RCL4" s="14"/>
      <c r="RCM4" s="14"/>
      <c r="RCN4" s="14"/>
      <c r="RCO4" s="14"/>
      <c r="RCP4" s="14"/>
      <c r="RCQ4" s="14"/>
      <c r="RCR4" s="14"/>
      <c r="RCS4" s="14"/>
      <c r="RCT4" s="14"/>
      <c r="RCU4" s="14"/>
      <c r="RCV4" s="14"/>
      <c r="RCW4" s="14"/>
      <c r="RCX4" s="14"/>
      <c r="RCY4" s="14"/>
      <c r="RCZ4" s="14"/>
      <c r="RDA4" s="14"/>
      <c r="RDB4" s="14"/>
      <c r="RDC4" s="14"/>
      <c r="RDD4" s="14"/>
      <c r="RDE4" s="14"/>
      <c r="RDF4" s="14"/>
      <c r="RDG4" s="14"/>
      <c r="RDH4" s="14"/>
      <c r="RDI4" s="14"/>
      <c r="RDJ4" s="14"/>
      <c r="RDK4" s="14"/>
      <c r="RDL4" s="14"/>
      <c r="RDM4" s="14"/>
      <c r="RDN4" s="14"/>
      <c r="RDO4" s="14"/>
      <c r="RDP4" s="14"/>
      <c r="RDQ4" s="14"/>
      <c r="RDR4" s="14"/>
      <c r="RDS4" s="14"/>
      <c r="RDT4" s="14"/>
      <c r="RDU4" s="14"/>
      <c r="RDV4" s="14"/>
      <c r="RDW4" s="14"/>
      <c r="RDX4" s="14"/>
      <c r="RDY4" s="14"/>
      <c r="RDZ4" s="14"/>
      <c r="REA4" s="14"/>
      <c r="REB4" s="14"/>
      <c r="REC4" s="14"/>
      <c r="RED4" s="14"/>
      <c r="REE4" s="14"/>
      <c r="REF4" s="14"/>
      <c r="REG4" s="14"/>
      <c r="REH4" s="14"/>
      <c r="REI4" s="14"/>
      <c r="REJ4" s="14"/>
      <c r="REK4" s="14"/>
      <c r="REL4" s="14"/>
      <c r="REM4" s="14"/>
      <c r="REN4" s="14"/>
      <c r="REO4" s="14"/>
      <c r="REP4" s="14"/>
      <c r="REQ4" s="14"/>
      <c r="RER4" s="14"/>
      <c r="RES4" s="14"/>
      <c r="RET4" s="14"/>
      <c r="REU4" s="14"/>
      <c r="REV4" s="14"/>
      <c r="REW4" s="14"/>
      <c r="REX4" s="14"/>
      <c r="REY4" s="14"/>
      <c r="REZ4" s="14"/>
      <c r="RFA4" s="14"/>
      <c r="RFB4" s="14"/>
      <c r="RFC4" s="14"/>
      <c r="RFD4" s="14"/>
      <c r="RFE4" s="14"/>
      <c r="RFF4" s="14"/>
      <c r="RFG4" s="14"/>
      <c r="RFH4" s="14"/>
      <c r="RFI4" s="14"/>
      <c r="RFJ4" s="14"/>
      <c r="RFK4" s="14"/>
      <c r="RFL4" s="14"/>
      <c r="RFM4" s="14"/>
      <c r="RFN4" s="14"/>
      <c r="RFO4" s="14"/>
      <c r="RFP4" s="14"/>
      <c r="RFQ4" s="14"/>
      <c r="RFR4" s="14"/>
      <c r="RFS4" s="14"/>
      <c r="RFT4" s="14"/>
      <c r="RFU4" s="14"/>
      <c r="RFV4" s="14"/>
      <c r="RFW4" s="14"/>
      <c r="RFX4" s="14"/>
      <c r="RFY4" s="14"/>
      <c r="RFZ4" s="14"/>
      <c r="RGA4" s="14"/>
      <c r="RGB4" s="14"/>
      <c r="RGC4" s="14"/>
      <c r="RGD4" s="14"/>
      <c r="RGE4" s="14"/>
      <c r="RGF4" s="14"/>
      <c r="RGG4" s="14"/>
      <c r="RGH4" s="14"/>
      <c r="RGI4" s="14"/>
      <c r="RGJ4" s="14"/>
      <c r="RGK4" s="14"/>
      <c r="RGL4" s="14"/>
      <c r="RGM4" s="14"/>
      <c r="RGN4" s="14"/>
      <c r="RGO4" s="14"/>
      <c r="RGP4" s="14"/>
      <c r="RGQ4" s="14"/>
      <c r="RGR4" s="14"/>
      <c r="RGS4" s="14"/>
      <c r="RGT4" s="14"/>
      <c r="RGU4" s="14"/>
      <c r="RGV4" s="14"/>
      <c r="RGW4" s="14"/>
      <c r="RGX4" s="14"/>
      <c r="RGY4" s="14"/>
      <c r="RGZ4" s="14"/>
      <c r="RHA4" s="14"/>
      <c r="RHB4" s="14"/>
      <c r="RHC4" s="14"/>
      <c r="RHD4" s="14"/>
      <c r="RHE4" s="14"/>
      <c r="RHF4" s="14"/>
      <c r="RHG4" s="14"/>
      <c r="RHH4" s="14"/>
      <c r="RHI4" s="14"/>
      <c r="RHJ4" s="14"/>
      <c r="RHK4" s="14"/>
      <c r="RHL4" s="14"/>
      <c r="RHM4" s="14"/>
      <c r="RHN4" s="14"/>
      <c r="RHO4" s="14"/>
      <c r="RHP4" s="14"/>
      <c r="RHQ4" s="14"/>
      <c r="RHR4" s="14"/>
      <c r="RHS4" s="14"/>
      <c r="RHT4" s="14"/>
      <c r="RHU4" s="14"/>
      <c r="RHV4" s="14"/>
      <c r="RHW4" s="14"/>
      <c r="RHX4" s="14"/>
      <c r="RHY4" s="14"/>
      <c r="RHZ4" s="14"/>
      <c r="RIA4" s="14"/>
      <c r="RIB4" s="14"/>
      <c r="RIC4" s="14"/>
      <c r="RID4" s="14"/>
      <c r="RIE4" s="14"/>
      <c r="RIF4" s="14"/>
      <c r="RIG4" s="14"/>
      <c r="RIH4" s="14"/>
      <c r="RII4" s="14"/>
      <c r="RIJ4" s="14"/>
      <c r="RIK4" s="14"/>
      <c r="RIL4" s="14"/>
      <c r="RIM4" s="14"/>
      <c r="RIN4" s="14"/>
      <c r="RIO4" s="14"/>
      <c r="RIP4" s="14"/>
      <c r="RIQ4" s="14"/>
      <c r="RIR4" s="14"/>
      <c r="RIS4" s="14"/>
      <c r="RIT4" s="14"/>
      <c r="RIU4" s="14"/>
      <c r="RIV4" s="14"/>
      <c r="RIW4" s="14"/>
      <c r="RIX4" s="14"/>
      <c r="RIY4" s="14"/>
      <c r="RIZ4" s="14"/>
      <c r="RJA4" s="14"/>
      <c r="RJB4" s="14"/>
      <c r="RJC4" s="14"/>
      <c r="RJD4" s="14"/>
      <c r="RJE4" s="14"/>
      <c r="RJF4" s="14"/>
      <c r="RJG4" s="14"/>
      <c r="RJH4" s="14"/>
      <c r="RJI4" s="14"/>
      <c r="RJJ4" s="14"/>
      <c r="RJK4" s="14"/>
      <c r="RJL4" s="14"/>
      <c r="RJM4" s="14"/>
      <c r="RJN4" s="14"/>
      <c r="RJO4" s="14"/>
      <c r="RJP4" s="14"/>
      <c r="RJQ4" s="14"/>
      <c r="RJR4" s="14"/>
      <c r="RJS4" s="14"/>
      <c r="RJT4" s="14"/>
      <c r="RJU4" s="14"/>
      <c r="RJV4" s="14"/>
      <c r="RJW4" s="14"/>
      <c r="RJX4" s="14"/>
      <c r="RJY4" s="14"/>
      <c r="RJZ4" s="14"/>
      <c r="RKA4" s="14"/>
      <c r="RKB4" s="14"/>
      <c r="RKC4" s="14"/>
      <c r="RKD4" s="14"/>
      <c r="RKE4" s="14"/>
      <c r="RKF4" s="14"/>
      <c r="RKG4" s="14"/>
      <c r="RKH4" s="14"/>
      <c r="RKI4" s="14"/>
      <c r="RKJ4" s="14"/>
      <c r="RKK4" s="14"/>
      <c r="RKL4" s="14"/>
      <c r="RKM4" s="14"/>
      <c r="RKN4" s="14"/>
      <c r="RKO4" s="14"/>
      <c r="RKP4" s="14"/>
      <c r="RKQ4" s="14"/>
      <c r="RKR4" s="14"/>
      <c r="RKS4" s="14"/>
      <c r="RKT4" s="14"/>
      <c r="RKU4" s="14"/>
      <c r="RKV4" s="14"/>
      <c r="RKW4" s="14"/>
      <c r="RKX4" s="14"/>
      <c r="RKY4" s="14"/>
      <c r="RKZ4" s="14"/>
      <c r="RLA4" s="14"/>
      <c r="RLB4" s="14"/>
      <c r="RLC4" s="14"/>
      <c r="RLD4" s="14"/>
      <c r="RLE4" s="14"/>
      <c r="RLF4" s="14"/>
      <c r="RLG4" s="14"/>
      <c r="RLH4" s="14"/>
      <c r="RLI4" s="14"/>
      <c r="RLJ4" s="14"/>
      <c r="RLK4" s="14"/>
      <c r="RLL4" s="14"/>
      <c r="RLM4" s="14"/>
      <c r="RLN4" s="14"/>
      <c r="RLO4" s="14"/>
      <c r="RLP4" s="14"/>
      <c r="RLQ4" s="14"/>
      <c r="RLR4" s="14"/>
      <c r="RLS4" s="14"/>
      <c r="RLT4" s="14"/>
      <c r="RLU4" s="14"/>
      <c r="RLV4" s="14"/>
      <c r="RLW4" s="14"/>
      <c r="RLX4" s="14"/>
      <c r="RLY4" s="14"/>
      <c r="RLZ4" s="14"/>
      <c r="RMA4" s="14"/>
      <c r="RMB4" s="14"/>
      <c r="RMC4" s="14"/>
      <c r="RMD4" s="14"/>
      <c r="RME4" s="14"/>
      <c r="RMF4" s="14"/>
      <c r="RMG4" s="14"/>
      <c r="RMH4" s="14"/>
      <c r="RMI4" s="14"/>
      <c r="RMJ4" s="14"/>
      <c r="RMK4" s="14"/>
      <c r="RML4" s="14"/>
      <c r="RMM4" s="14"/>
      <c r="RMN4" s="14"/>
      <c r="RMO4" s="14"/>
      <c r="RMP4" s="14"/>
      <c r="RMQ4" s="14"/>
      <c r="RMR4" s="14"/>
      <c r="RMS4" s="14"/>
      <c r="RMT4" s="14"/>
      <c r="RMU4" s="14"/>
      <c r="RMV4" s="14"/>
      <c r="RMW4" s="14"/>
      <c r="RMX4" s="14"/>
      <c r="RMY4" s="14"/>
      <c r="RMZ4" s="14"/>
      <c r="RNA4" s="14"/>
      <c r="RNB4" s="14"/>
      <c r="RNC4" s="14"/>
      <c r="RND4" s="14"/>
      <c r="RNE4" s="14"/>
      <c r="RNF4" s="14"/>
      <c r="RNG4" s="14"/>
      <c r="RNH4" s="14"/>
      <c r="RNI4" s="14"/>
      <c r="RNJ4" s="14"/>
      <c r="RNK4" s="14"/>
      <c r="RNL4" s="14"/>
      <c r="RNM4" s="14"/>
      <c r="RNN4" s="14"/>
      <c r="RNO4" s="14"/>
      <c r="RNP4" s="14"/>
      <c r="RNQ4" s="14"/>
      <c r="RNR4" s="14"/>
      <c r="RNS4" s="14"/>
      <c r="RNT4" s="14"/>
      <c r="RNU4" s="14"/>
      <c r="RNV4" s="14"/>
      <c r="RNW4" s="14"/>
      <c r="RNX4" s="14"/>
      <c r="RNY4" s="14"/>
      <c r="RNZ4" s="14"/>
      <c r="ROA4" s="14"/>
      <c r="ROB4" s="14"/>
      <c r="ROC4" s="14"/>
      <c r="ROD4" s="14"/>
      <c r="ROE4" s="14"/>
      <c r="ROF4" s="14"/>
      <c r="ROG4" s="14"/>
      <c r="ROH4" s="14"/>
      <c r="ROI4" s="14"/>
      <c r="ROJ4" s="14"/>
      <c r="ROK4" s="14"/>
      <c r="ROL4" s="14"/>
      <c r="ROM4" s="14"/>
      <c r="RON4" s="14"/>
      <c r="ROO4" s="14"/>
      <c r="ROP4" s="14"/>
      <c r="ROQ4" s="14"/>
      <c r="ROR4" s="14"/>
      <c r="ROS4" s="14"/>
      <c r="ROT4" s="14"/>
      <c r="ROU4" s="14"/>
      <c r="ROV4" s="14"/>
      <c r="ROW4" s="14"/>
      <c r="ROX4" s="14"/>
      <c r="ROY4" s="14"/>
      <c r="ROZ4" s="14"/>
      <c r="RPA4" s="14"/>
      <c r="RPB4" s="14"/>
      <c r="RPC4" s="14"/>
      <c r="RPD4" s="14"/>
      <c r="RPE4" s="14"/>
      <c r="RPF4" s="14"/>
      <c r="RPG4" s="14"/>
      <c r="RPH4" s="14"/>
      <c r="RPI4" s="14"/>
      <c r="RPJ4" s="14"/>
      <c r="RPK4" s="14"/>
      <c r="RPL4" s="14"/>
      <c r="RPM4" s="14"/>
      <c r="RPN4" s="14"/>
      <c r="RPO4" s="14"/>
      <c r="RPP4" s="14"/>
      <c r="RPQ4" s="14"/>
      <c r="RPR4" s="14"/>
      <c r="RPS4" s="14"/>
      <c r="RPT4" s="14"/>
      <c r="RPU4" s="14"/>
      <c r="RPV4" s="14"/>
      <c r="RPW4" s="14"/>
      <c r="RPX4" s="14"/>
      <c r="RPY4" s="14"/>
      <c r="RPZ4" s="14"/>
      <c r="RQA4" s="14"/>
      <c r="RQB4" s="14"/>
      <c r="RQC4" s="14"/>
      <c r="RQD4" s="14"/>
      <c r="RQE4" s="14"/>
      <c r="RQF4" s="14"/>
      <c r="RQG4" s="14"/>
      <c r="RQH4" s="14"/>
      <c r="RQI4" s="14"/>
      <c r="RQJ4" s="14"/>
      <c r="RQK4" s="14"/>
      <c r="RQL4" s="14"/>
      <c r="RQM4" s="14"/>
      <c r="RQN4" s="14"/>
      <c r="RQO4" s="14"/>
      <c r="RQP4" s="14"/>
      <c r="RQQ4" s="14"/>
      <c r="RQR4" s="14"/>
      <c r="RQS4" s="14"/>
      <c r="RQT4" s="14"/>
      <c r="RQU4" s="14"/>
      <c r="RQV4" s="14"/>
      <c r="RQW4" s="14"/>
      <c r="RQX4" s="14"/>
      <c r="RQY4" s="14"/>
      <c r="RQZ4" s="14"/>
      <c r="RRA4" s="14"/>
      <c r="RRB4" s="14"/>
      <c r="RRC4" s="14"/>
      <c r="RRD4" s="14"/>
      <c r="RRE4" s="14"/>
      <c r="RRF4" s="14"/>
      <c r="RRG4" s="14"/>
      <c r="RRH4" s="14"/>
      <c r="RRI4" s="14"/>
      <c r="RRJ4" s="14"/>
      <c r="RRK4" s="14"/>
      <c r="RRL4" s="14"/>
      <c r="RRM4" s="14"/>
      <c r="RRN4" s="14"/>
      <c r="RRO4" s="14"/>
      <c r="RRP4" s="14"/>
      <c r="RRQ4" s="14"/>
      <c r="RRR4" s="14"/>
      <c r="RRS4" s="14"/>
      <c r="RRT4" s="14"/>
      <c r="RRU4" s="14"/>
      <c r="RRV4" s="14"/>
      <c r="RRW4" s="14"/>
      <c r="RRX4" s="14"/>
      <c r="RRY4" s="14"/>
      <c r="RRZ4" s="14"/>
      <c r="RSA4" s="14"/>
      <c r="RSB4" s="14"/>
      <c r="RSC4" s="14"/>
      <c r="RSD4" s="14"/>
      <c r="RSE4" s="14"/>
      <c r="RSF4" s="14"/>
      <c r="RSG4" s="14"/>
      <c r="RSH4" s="14"/>
      <c r="RSI4" s="14"/>
      <c r="RSJ4" s="14"/>
      <c r="RSK4" s="14"/>
      <c r="RSL4" s="14"/>
      <c r="RSM4" s="14"/>
      <c r="RSN4" s="14"/>
      <c r="RSO4" s="14"/>
      <c r="RSP4" s="14"/>
      <c r="RSQ4" s="14"/>
      <c r="RSR4" s="14"/>
      <c r="RSS4" s="14"/>
      <c r="RST4" s="14"/>
      <c r="RSU4" s="14"/>
      <c r="RSV4" s="14"/>
      <c r="RSW4" s="14"/>
      <c r="RSX4" s="14"/>
      <c r="RSY4" s="14"/>
      <c r="RSZ4" s="14"/>
      <c r="RTA4" s="14"/>
      <c r="RTB4" s="14"/>
      <c r="RTC4" s="14"/>
      <c r="RTD4" s="14"/>
      <c r="RTE4" s="14"/>
      <c r="RTF4" s="14"/>
      <c r="RTG4" s="14"/>
      <c r="RTH4" s="14"/>
      <c r="RTI4" s="14"/>
      <c r="RTJ4" s="14"/>
      <c r="RTK4" s="14"/>
      <c r="RTL4" s="14"/>
      <c r="RTM4" s="14"/>
      <c r="RTN4" s="14"/>
      <c r="RTO4" s="14"/>
      <c r="RTP4" s="14"/>
      <c r="RTQ4" s="14"/>
      <c r="RTR4" s="14"/>
      <c r="RTS4" s="14"/>
      <c r="RTT4" s="14"/>
      <c r="RTU4" s="14"/>
      <c r="RTV4" s="14"/>
      <c r="RTW4" s="14"/>
      <c r="RTX4" s="14"/>
      <c r="RTY4" s="14"/>
      <c r="RTZ4" s="14"/>
      <c r="RUA4" s="14"/>
      <c r="RUB4" s="14"/>
      <c r="RUC4" s="14"/>
      <c r="RUD4" s="14"/>
      <c r="RUE4" s="14"/>
      <c r="RUF4" s="14"/>
      <c r="RUG4" s="14"/>
      <c r="RUH4" s="14"/>
      <c r="RUI4" s="14"/>
      <c r="RUJ4" s="14"/>
      <c r="RUK4" s="14"/>
      <c r="RUL4" s="14"/>
      <c r="RUM4" s="14"/>
      <c r="RUN4" s="14"/>
      <c r="RUO4" s="14"/>
      <c r="RUP4" s="14"/>
      <c r="RUQ4" s="14"/>
      <c r="RUR4" s="14"/>
      <c r="RUS4" s="14"/>
      <c r="RUT4" s="14"/>
      <c r="RUU4" s="14"/>
      <c r="RUV4" s="14"/>
      <c r="RUW4" s="14"/>
      <c r="RUX4" s="14"/>
      <c r="RUY4" s="14"/>
      <c r="RUZ4" s="14"/>
      <c r="RVA4" s="14"/>
      <c r="RVB4" s="14"/>
      <c r="RVC4" s="14"/>
      <c r="RVD4" s="14"/>
      <c r="RVE4" s="14"/>
      <c r="RVF4" s="14"/>
      <c r="RVG4" s="14"/>
      <c r="RVH4" s="14"/>
      <c r="RVI4" s="14"/>
      <c r="RVJ4" s="14"/>
      <c r="RVK4" s="14"/>
      <c r="RVL4" s="14"/>
      <c r="RVM4" s="14"/>
      <c r="RVN4" s="14"/>
      <c r="RVO4" s="14"/>
      <c r="RVP4" s="14"/>
      <c r="RVQ4" s="14"/>
      <c r="RVR4" s="14"/>
      <c r="RVS4" s="14"/>
      <c r="RVT4" s="14"/>
      <c r="RVU4" s="14"/>
      <c r="RVV4" s="14"/>
      <c r="RVW4" s="14"/>
      <c r="RVX4" s="14"/>
      <c r="RVY4" s="14"/>
      <c r="RVZ4" s="14"/>
      <c r="RWA4" s="14"/>
      <c r="RWB4" s="14"/>
      <c r="RWC4" s="14"/>
      <c r="RWD4" s="14"/>
      <c r="RWE4" s="14"/>
      <c r="RWF4" s="14"/>
      <c r="RWG4" s="14"/>
      <c r="RWH4" s="14"/>
      <c r="RWI4" s="14"/>
      <c r="RWJ4" s="14"/>
      <c r="RWK4" s="14"/>
      <c r="RWL4" s="14"/>
      <c r="RWM4" s="14"/>
      <c r="RWN4" s="14"/>
      <c r="RWO4" s="14"/>
      <c r="RWP4" s="14"/>
      <c r="RWQ4" s="14"/>
      <c r="RWR4" s="14"/>
      <c r="RWS4" s="14"/>
      <c r="RWT4" s="14"/>
      <c r="RWU4" s="14"/>
      <c r="RWV4" s="14"/>
      <c r="RWW4" s="14"/>
      <c r="RWX4" s="14"/>
      <c r="RWY4" s="14"/>
      <c r="RWZ4" s="14"/>
      <c r="RXA4" s="14"/>
      <c r="RXB4" s="14"/>
      <c r="RXC4" s="14"/>
      <c r="RXD4" s="14"/>
      <c r="RXE4" s="14"/>
      <c r="RXF4" s="14"/>
      <c r="RXG4" s="14"/>
      <c r="RXH4" s="14"/>
      <c r="RXI4" s="14"/>
      <c r="RXJ4" s="14"/>
      <c r="RXK4" s="14"/>
      <c r="RXL4" s="14"/>
      <c r="RXM4" s="14"/>
      <c r="RXN4" s="14"/>
      <c r="RXO4" s="14"/>
      <c r="RXP4" s="14"/>
      <c r="RXQ4" s="14"/>
      <c r="RXR4" s="14"/>
      <c r="RXS4" s="14"/>
      <c r="RXT4" s="14"/>
      <c r="RXU4" s="14"/>
      <c r="RXV4" s="14"/>
      <c r="RXW4" s="14"/>
      <c r="RXX4" s="14"/>
      <c r="RXY4" s="14"/>
      <c r="RXZ4" s="14"/>
      <c r="RYA4" s="14"/>
      <c r="RYB4" s="14"/>
      <c r="RYC4" s="14"/>
      <c r="RYD4" s="14"/>
      <c r="RYE4" s="14"/>
      <c r="RYF4" s="14"/>
      <c r="RYG4" s="14"/>
      <c r="RYH4" s="14"/>
      <c r="RYI4" s="14"/>
      <c r="RYJ4" s="14"/>
      <c r="RYK4" s="14"/>
      <c r="RYL4" s="14"/>
      <c r="RYM4" s="14"/>
      <c r="RYN4" s="14"/>
      <c r="RYO4" s="14"/>
      <c r="RYP4" s="14"/>
      <c r="RYQ4" s="14"/>
      <c r="RYR4" s="14"/>
      <c r="RYS4" s="14"/>
      <c r="RYT4" s="14"/>
      <c r="RYU4" s="14"/>
      <c r="RYV4" s="14"/>
      <c r="RYW4" s="14"/>
      <c r="RYX4" s="14"/>
      <c r="RYY4" s="14"/>
      <c r="RYZ4" s="14"/>
      <c r="RZA4" s="14"/>
      <c r="RZB4" s="14"/>
      <c r="RZC4" s="14"/>
      <c r="RZD4" s="14"/>
      <c r="RZE4" s="14"/>
      <c r="RZF4" s="14"/>
      <c r="RZG4" s="14"/>
      <c r="RZH4" s="14"/>
      <c r="RZI4" s="14"/>
      <c r="RZJ4" s="14"/>
      <c r="RZK4" s="14"/>
      <c r="RZL4" s="14"/>
      <c r="RZM4" s="14"/>
      <c r="RZN4" s="14"/>
      <c r="RZO4" s="14"/>
      <c r="RZP4" s="14"/>
      <c r="RZQ4" s="14"/>
      <c r="RZR4" s="14"/>
      <c r="RZS4" s="14"/>
      <c r="RZT4" s="14"/>
      <c r="RZU4" s="14"/>
      <c r="RZV4" s="14"/>
      <c r="RZW4" s="14"/>
      <c r="RZX4" s="14"/>
      <c r="RZY4" s="14"/>
      <c r="RZZ4" s="14"/>
      <c r="SAA4" s="14"/>
      <c r="SAB4" s="14"/>
      <c r="SAC4" s="14"/>
      <c r="SAD4" s="14"/>
      <c r="SAE4" s="14"/>
      <c r="SAF4" s="14"/>
      <c r="SAG4" s="14"/>
      <c r="SAH4" s="14"/>
      <c r="SAI4" s="14"/>
      <c r="SAJ4" s="14"/>
      <c r="SAK4" s="14"/>
      <c r="SAL4" s="14"/>
      <c r="SAM4" s="14"/>
      <c r="SAN4" s="14"/>
      <c r="SAO4" s="14"/>
      <c r="SAP4" s="14"/>
      <c r="SAQ4" s="14"/>
      <c r="SAR4" s="14"/>
      <c r="SAS4" s="14"/>
      <c r="SAT4" s="14"/>
      <c r="SAU4" s="14"/>
      <c r="SAV4" s="14"/>
      <c r="SAW4" s="14"/>
      <c r="SAX4" s="14"/>
      <c r="SAY4" s="14"/>
      <c r="SAZ4" s="14"/>
      <c r="SBA4" s="14"/>
      <c r="SBB4" s="14"/>
      <c r="SBC4" s="14"/>
      <c r="SBD4" s="14"/>
      <c r="SBE4" s="14"/>
      <c r="SBF4" s="14"/>
      <c r="SBG4" s="14"/>
      <c r="SBH4" s="14"/>
      <c r="SBI4" s="14"/>
      <c r="SBJ4" s="14"/>
      <c r="SBK4" s="14"/>
      <c r="SBL4" s="14"/>
      <c r="SBM4" s="14"/>
      <c r="SBN4" s="14"/>
      <c r="SBO4" s="14"/>
      <c r="SBP4" s="14"/>
      <c r="SBQ4" s="14"/>
      <c r="SBR4" s="14"/>
      <c r="SBS4" s="14"/>
      <c r="SBT4" s="14"/>
      <c r="SBU4" s="14"/>
      <c r="SBV4" s="14"/>
      <c r="SBW4" s="14"/>
      <c r="SBX4" s="14"/>
      <c r="SBY4" s="14"/>
      <c r="SBZ4" s="14"/>
      <c r="SCA4" s="14"/>
      <c r="SCB4" s="14"/>
      <c r="SCC4" s="14"/>
      <c r="SCD4" s="14"/>
      <c r="SCE4" s="14"/>
      <c r="SCF4" s="14"/>
      <c r="SCG4" s="14"/>
      <c r="SCH4" s="14"/>
      <c r="SCI4" s="14"/>
      <c r="SCJ4" s="14"/>
      <c r="SCK4" s="14"/>
      <c r="SCL4" s="14"/>
      <c r="SCM4" s="14"/>
      <c r="SCN4" s="14"/>
      <c r="SCO4" s="14"/>
      <c r="SCP4" s="14"/>
      <c r="SCQ4" s="14"/>
      <c r="SCR4" s="14"/>
      <c r="SCS4" s="14"/>
      <c r="SCT4" s="14"/>
      <c r="SCU4" s="14"/>
      <c r="SCV4" s="14"/>
      <c r="SCW4" s="14"/>
      <c r="SCX4" s="14"/>
      <c r="SCY4" s="14"/>
      <c r="SCZ4" s="14"/>
      <c r="SDA4" s="14"/>
      <c r="SDB4" s="14"/>
      <c r="SDC4" s="14"/>
      <c r="SDD4" s="14"/>
      <c r="SDE4" s="14"/>
      <c r="SDF4" s="14"/>
      <c r="SDG4" s="14"/>
      <c r="SDH4" s="14"/>
      <c r="SDI4" s="14"/>
      <c r="SDJ4" s="14"/>
      <c r="SDK4" s="14"/>
      <c r="SDL4" s="14"/>
      <c r="SDM4" s="14"/>
      <c r="SDN4" s="14"/>
      <c r="SDO4" s="14"/>
      <c r="SDP4" s="14"/>
      <c r="SDQ4" s="14"/>
      <c r="SDR4" s="14"/>
      <c r="SDS4" s="14"/>
      <c r="SDT4" s="14"/>
      <c r="SDU4" s="14"/>
      <c r="SDV4" s="14"/>
      <c r="SDW4" s="14"/>
      <c r="SDX4" s="14"/>
      <c r="SDY4" s="14"/>
      <c r="SDZ4" s="14"/>
      <c r="SEA4" s="14"/>
      <c r="SEB4" s="14"/>
      <c r="SEC4" s="14"/>
      <c r="SED4" s="14"/>
      <c r="SEE4" s="14"/>
      <c r="SEF4" s="14"/>
      <c r="SEG4" s="14"/>
      <c r="SEH4" s="14"/>
      <c r="SEI4" s="14"/>
      <c r="SEJ4" s="14"/>
      <c r="SEK4" s="14"/>
      <c r="SEL4" s="14"/>
      <c r="SEM4" s="14"/>
      <c r="SEN4" s="14"/>
      <c r="SEO4" s="14"/>
      <c r="SEP4" s="14"/>
      <c r="SEQ4" s="14"/>
      <c r="SER4" s="14"/>
      <c r="SES4" s="14"/>
      <c r="SET4" s="14"/>
      <c r="SEU4" s="14"/>
      <c r="SEV4" s="14"/>
      <c r="SEW4" s="14"/>
      <c r="SEX4" s="14"/>
      <c r="SEY4" s="14"/>
      <c r="SEZ4" s="14"/>
      <c r="SFA4" s="14"/>
      <c r="SFB4" s="14"/>
      <c r="SFC4" s="14"/>
      <c r="SFD4" s="14"/>
      <c r="SFE4" s="14"/>
      <c r="SFF4" s="14"/>
      <c r="SFG4" s="14"/>
      <c r="SFH4" s="14"/>
      <c r="SFI4" s="14"/>
      <c r="SFJ4" s="14"/>
      <c r="SFK4" s="14"/>
      <c r="SFL4" s="14"/>
      <c r="SFM4" s="14"/>
      <c r="SFN4" s="14"/>
      <c r="SFO4" s="14"/>
      <c r="SFP4" s="14"/>
      <c r="SFQ4" s="14"/>
      <c r="SFR4" s="14"/>
      <c r="SFS4" s="14"/>
      <c r="SFT4" s="14"/>
      <c r="SFU4" s="14"/>
      <c r="SFV4" s="14"/>
      <c r="SFW4" s="14"/>
      <c r="SFX4" s="14"/>
      <c r="SFY4" s="14"/>
      <c r="SFZ4" s="14"/>
      <c r="SGA4" s="14"/>
      <c r="SGB4" s="14"/>
      <c r="SGC4" s="14"/>
      <c r="SGD4" s="14"/>
      <c r="SGE4" s="14"/>
      <c r="SGF4" s="14"/>
      <c r="SGG4" s="14"/>
      <c r="SGH4" s="14"/>
      <c r="SGI4" s="14"/>
      <c r="SGJ4" s="14"/>
      <c r="SGK4" s="14"/>
      <c r="SGL4" s="14"/>
      <c r="SGM4" s="14"/>
      <c r="SGN4" s="14"/>
      <c r="SGO4" s="14"/>
      <c r="SGP4" s="14"/>
      <c r="SGQ4" s="14"/>
      <c r="SGR4" s="14"/>
      <c r="SGS4" s="14"/>
      <c r="SGT4" s="14"/>
      <c r="SGU4" s="14"/>
      <c r="SGV4" s="14"/>
      <c r="SGW4" s="14"/>
      <c r="SGX4" s="14"/>
      <c r="SGY4" s="14"/>
      <c r="SGZ4" s="14"/>
      <c r="SHA4" s="14"/>
      <c r="SHB4" s="14"/>
      <c r="SHC4" s="14"/>
      <c r="SHD4" s="14"/>
      <c r="SHE4" s="14"/>
      <c r="SHF4" s="14"/>
      <c r="SHG4" s="14"/>
      <c r="SHH4" s="14"/>
      <c r="SHI4" s="14"/>
      <c r="SHJ4" s="14"/>
      <c r="SHK4" s="14"/>
      <c r="SHL4" s="14"/>
      <c r="SHM4" s="14"/>
      <c r="SHN4" s="14"/>
      <c r="SHO4" s="14"/>
      <c r="SHP4" s="14"/>
      <c r="SHQ4" s="14"/>
      <c r="SHR4" s="14"/>
      <c r="SHS4" s="14"/>
      <c r="SHT4" s="14"/>
      <c r="SHU4" s="14"/>
      <c r="SHV4" s="14"/>
      <c r="SHW4" s="14"/>
      <c r="SHX4" s="14"/>
      <c r="SHY4" s="14"/>
      <c r="SHZ4" s="14"/>
      <c r="SIA4" s="14"/>
      <c r="SIB4" s="14"/>
      <c r="SIC4" s="14"/>
      <c r="SID4" s="14"/>
      <c r="SIE4" s="14"/>
      <c r="SIF4" s="14"/>
      <c r="SIG4" s="14"/>
      <c r="SIH4" s="14"/>
      <c r="SII4" s="14"/>
      <c r="SIJ4" s="14"/>
      <c r="SIK4" s="14"/>
      <c r="SIL4" s="14"/>
      <c r="SIM4" s="14"/>
      <c r="SIN4" s="14"/>
      <c r="SIO4" s="14"/>
      <c r="SIP4" s="14"/>
      <c r="SIQ4" s="14"/>
      <c r="SIR4" s="14"/>
      <c r="SIS4" s="14"/>
      <c r="SIT4" s="14"/>
      <c r="SIU4" s="14"/>
      <c r="SIV4" s="14"/>
      <c r="SIW4" s="14"/>
      <c r="SIX4" s="14"/>
      <c r="SIY4" s="14"/>
      <c r="SIZ4" s="14"/>
      <c r="SJA4" s="14"/>
      <c r="SJB4" s="14"/>
      <c r="SJC4" s="14"/>
      <c r="SJD4" s="14"/>
      <c r="SJE4" s="14"/>
      <c r="SJF4" s="14"/>
      <c r="SJG4" s="14"/>
      <c r="SJH4" s="14"/>
      <c r="SJI4" s="14"/>
      <c r="SJJ4" s="14"/>
      <c r="SJK4" s="14"/>
      <c r="SJL4" s="14"/>
      <c r="SJM4" s="14"/>
      <c r="SJN4" s="14"/>
      <c r="SJO4" s="14"/>
      <c r="SJP4" s="14"/>
      <c r="SJQ4" s="14"/>
      <c r="SJR4" s="14"/>
      <c r="SJS4" s="14"/>
      <c r="SJT4" s="14"/>
      <c r="SJU4" s="14"/>
      <c r="SJV4" s="14"/>
      <c r="SJW4" s="14"/>
      <c r="SJX4" s="14"/>
      <c r="SJY4" s="14"/>
      <c r="SJZ4" s="14"/>
      <c r="SKA4" s="14"/>
      <c r="SKB4" s="14"/>
      <c r="SKC4" s="14"/>
      <c r="SKD4" s="14"/>
      <c r="SKE4" s="14"/>
      <c r="SKF4" s="14"/>
      <c r="SKG4" s="14"/>
      <c r="SKH4" s="14"/>
      <c r="SKI4" s="14"/>
      <c r="SKJ4" s="14"/>
      <c r="SKK4" s="14"/>
      <c r="SKL4" s="14"/>
      <c r="SKM4" s="14"/>
      <c r="SKN4" s="14"/>
      <c r="SKO4" s="14"/>
      <c r="SKP4" s="14"/>
      <c r="SKQ4" s="14"/>
      <c r="SKR4" s="14"/>
      <c r="SKS4" s="14"/>
      <c r="SKT4" s="14"/>
      <c r="SKU4" s="14"/>
      <c r="SKV4" s="14"/>
      <c r="SKW4" s="14"/>
      <c r="SKX4" s="14"/>
      <c r="SKY4" s="14"/>
      <c r="SKZ4" s="14"/>
      <c r="SLA4" s="14"/>
      <c r="SLB4" s="14"/>
      <c r="SLC4" s="14"/>
      <c r="SLD4" s="14"/>
      <c r="SLE4" s="14"/>
      <c r="SLF4" s="14"/>
      <c r="SLG4" s="14"/>
      <c r="SLH4" s="14"/>
      <c r="SLI4" s="14"/>
      <c r="SLJ4" s="14"/>
      <c r="SLK4" s="14"/>
      <c r="SLL4" s="14"/>
      <c r="SLM4" s="14"/>
      <c r="SLN4" s="14"/>
      <c r="SLO4" s="14"/>
      <c r="SLP4" s="14"/>
      <c r="SLQ4" s="14"/>
      <c r="SLR4" s="14"/>
      <c r="SLS4" s="14"/>
      <c r="SLT4" s="14"/>
      <c r="SLU4" s="14"/>
      <c r="SLV4" s="14"/>
      <c r="SLW4" s="14"/>
      <c r="SLX4" s="14"/>
      <c r="SLY4" s="14"/>
      <c r="SLZ4" s="14"/>
      <c r="SMA4" s="14"/>
      <c r="SMB4" s="14"/>
      <c r="SMC4" s="14"/>
      <c r="SMD4" s="14"/>
      <c r="SME4" s="14"/>
      <c r="SMF4" s="14"/>
      <c r="SMG4" s="14"/>
      <c r="SMH4" s="14"/>
      <c r="SMI4" s="14"/>
      <c r="SMJ4" s="14"/>
      <c r="SMK4" s="14"/>
      <c r="SML4" s="14"/>
      <c r="SMM4" s="14"/>
      <c r="SMN4" s="14"/>
      <c r="SMO4" s="14"/>
      <c r="SMP4" s="14"/>
      <c r="SMQ4" s="14"/>
      <c r="SMR4" s="14"/>
      <c r="SMS4" s="14"/>
      <c r="SMT4" s="14"/>
      <c r="SMU4" s="14"/>
      <c r="SMV4" s="14"/>
      <c r="SMW4" s="14"/>
      <c r="SMX4" s="14"/>
      <c r="SMY4" s="14"/>
      <c r="SMZ4" s="14"/>
      <c r="SNA4" s="14"/>
      <c r="SNB4" s="14"/>
      <c r="SNC4" s="14"/>
      <c r="SND4" s="14"/>
      <c r="SNE4" s="14"/>
      <c r="SNF4" s="14"/>
      <c r="SNG4" s="14"/>
      <c r="SNH4" s="14"/>
      <c r="SNI4" s="14"/>
      <c r="SNJ4" s="14"/>
      <c r="SNK4" s="14"/>
      <c r="SNL4" s="14"/>
      <c r="SNM4" s="14"/>
      <c r="SNN4" s="14"/>
      <c r="SNO4" s="14"/>
      <c r="SNP4" s="14"/>
      <c r="SNQ4" s="14"/>
      <c r="SNR4" s="14"/>
      <c r="SNS4" s="14"/>
      <c r="SNT4" s="14"/>
      <c r="SNU4" s="14"/>
      <c r="SNV4" s="14"/>
      <c r="SNW4" s="14"/>
      <c r="SNX4" s="14"/>
      <c r="SNY4" s="14"/>
      <c r="SNZ4" s="14"/>
      <c r="SOA4" s="14"/>
      <c r="SOB4" s="14"/>
      <c r="SOC4" s="14"/>
      <c r="SOD4" s="14"/>
      <c r="SOE4" s="14"/>
      <c r="SOF4" s="14"/>
      <c r="SOG4" s="14"/>
      <c r="SOH4" s="14"/>
      <c r="SOI4" s="14"/>
      <c r="SOJ4" s="14"/>
      <c r="SOK4" s="14"/>
      <c r="SOL4" s="14"/>
      <c r="SOM4" s="14"/>
      <c r="SON4" s="14"/>
      <c r="SOO4" s="14"/>
      <c r="SOP4" s="14"/>
      <c r="SOQ4" s="14"/>
      <c r="SOR4" s="14"/>
      <c r="SOS4" s="14"/>
      <c r="SOT4" s="14"/>
      <c r="SOU4" s="14"/>
      <c r="SOV4" s="14"/>
      <c r="SOW4" s="14"/>
      <c r="SOX4" s="14"/>
      <c r="SOY4" s="14"/>
      <c r="SOZ4" s="14"/>
      <c r="SPA4" s="14"/>
      <c r="SPB4" s="14"/>
      <c r="SPC4" s="14"/>
      <c r="SPD4" s="14"/>
      <c r="SPE4" s="14"/>
      <c r="SPF4" s="14"/>
      <c r="SPG4" s="14"/>
      <c r="SPH4" s="14"/>
      <c r="SPI4" s="14"/>
      <c r="SPJ4" s="14"/>
      <c r="SPK4" s="14"/>
      <c r="SPL4" s="14"/>
      <c r="SPM4" s="14"/>
      <c r="SPN4" s="14"/>
      <c r="SPO4" s="14"/>
      <c r="SPP4" s="14"/>
      <c r="SPQ4" s="14"/>
      <c r="SPR4" s="14"/>
      <c r="SPS4" s="14"/>
      <c r="SPT4" s="14"/>
      <c r="SPU4" s="14"/>
      <c r="SPV4" s="14"/>
      <c r="SPW4" s="14"/>
      <c r="SPX4" s="14"/>
      <c r="SPY4" s="14"/>
      <c r="SPZ4" s="14"/>
      <c r="SQA4" s="14"/>
      <c r="SQB4" s="14"/>
      <c r="SQC4" s="14"/>
      <c r="SQD4" s="14"/>
      <c r="SQE4" s="14"/>
      <c r="SQF4" s="14"/>
      <c r="SQG4" s="14"/>
      <c r="SQH4" s="14"/>
      <c r="SQI4" s="14"/>
      <c r="SQJ4" s="14"/>
      <c r="SQK4" s="14"/>
      <c r="SQL4" s="14"/>
      <c r="SQM4" s="14"/>
      <c r="SQN4" s="14"/>
      <c r="SQO4" s="14"/>
      <c r="SQP4" s="14"/>
      <c r="SQQ4" s="14"/>
      <c r="SQR4" s="14"/>
      <c r="SQS4" s="14"/>
      <c r="SQT4" s="14"/>
      <c r="SQU4" s="14"/>
      <c r="SQV4" s="14"/>
      <c r="SQW4" s="14"/>
      <c r="SQX4" s="14"/>
      <c r="SQY4" s="14"/>
      <c r="SQZ4" s="14"/>
      <c r="SRA4" s="14"/>
      <c r="SRB4" s="14"/>
      <c r="SRC4" s="14"/>
      <c r="SRD4" s="14"/>
      <c r="SRE4" s="14"/>
      <c r="SRF4" s="14"/>
      <c r="SRG4" s="14"/>
      <c r="SRH4" s="14"/>
      <c r="SRI4" s="14"/>
      <c r="SRJ4" s="14"/>
      <c r="SRK4" s="14"/>
      <c r="SRL4" s="14"/>
      <c r="SRM4" s="14"/>
      <c r="SRN4" s="14"/>
      <c r="SRO4" s="14"/>
      <c r="SRP4" s="14"/>
      <c r="SRQ4" s="14"/>
      <c r="SRR4" s="14"/>
      <c r="SRS4" s="14"/>
      <c r="SRT4" s="14"/>
      <c r="SRU4" s="14"/>
      <c r="SRV4" s="14"/>
      <c r="SRW4" s="14"/>
      <c r="SRX4" s="14"/>
      <c r="SRY4" s="14"/>
      <c r="SRZ4" s="14"/>
      <c r="SSA4" s="14"/>
      <c r="SSB4" s="14"/>
      <c r="SSC4" s="14"/>
      <c r="SSD4" s="14"/>
      <c r="SSE4" s="14"/>
      <c r="SSF4" s="14"/>
      <c r="SSG4" s="14"/>
      <c r="SSH4" s="14"/>
      <c r="SSI4" s="14"/>
      <c r="SSJ4" s="14"/>
      <c r="SSK4" s="14"/>
      <c r="SSL4" s="14"/>
      <c r="SSM4" s="14"/>
      <c r="SSN4" s="14"/>
      <c r="SSO4" s="14"/>
      <c r="SSP4" s="14"/>
      <c r="SSQ4" s="14"/>
      <c r="SSR4" s="14"/>
      <c r="SSS4" s="14"/>
      <c r="SST4" s="14"/>
      <c r="SSU4" s="14"/>
      <c r="SSV4" s="14"/>
      <c r="SSW4" s="14"/>
      <c r="SSX4" s="14"/>
      <c r="SSY4" s="14"/>
      <c r="SSZ4" s="14"/>
      <c r="STA4" s="14"/>
      <c r="STB4" s="14"/>
      <c r="STC4" s="14"/>
      <c r="STD4" s="14"/>
      <c r="STE4" s="14"/>
      <c r="STF4" s="14"/>
      <c r="STG4" s="14"/>
      <c r="STH4" s="14"/>
      <c r="STI4" s="14"/>
      <c r="STJ4" s="14"/>
      <c r="STK4" s="14"/>
      <c r="STL4" s="14"/>
      <c r="STM4" s="14"/>
      <c r="STN4" s="14"/>
      <c r="STO4" s="14"/>
      <c r="STP4" s="14"/>
      <c r="STQ4" s="14"/>
      <c r="STR4" s="14"/>
      <c r="STS4" s="14"/>
      <c r="STT4" s="14"/>
      <c r="STU4" s="14"/>
      <c r="STV4" s="14"/>
      <c r="STW4" s="14"/>
      <c r="STX4" s="14"/>
      <c r="STY4" s="14"/>
      <c r="STZ4" s="14"/>
      <c r="SUA4" s="14"/>
      <c r="SUB4" s="14"/>
      <c r="SUC4" s="14"/>
      <c r="SUD4" s="14"/>
      <c r="SUE4" s="14"/>
      <c r="SUF4" s="14"/>
      <c r="SUG4" s="14"/>
      <c r="SUH4" s="14"/>
      <c r="SUI4" s="14"/>
      <c r="SUJ4" s="14"/>
      <c r="SUK4" s="14"/>
      <c r="SUL4" s="14"/>
      <c r="SUM4" s="14"/>
      <c r="SUN4" s="14"/>
      <c r="SUO4" s="14"/>
      <c r="SUP4" s="14"/>
      <c r="SUQ4" s="14"/>
      <c r="SUR4" s="14"/>
      <c r="SUS4" s="14"/>
      <c r="SUT4" s="14"/>
      <c r="SUU4" s="14"/>
      <c r="SUV4" s="14"/>
      <c r="SUW4" s="14"/>
      <c r="SUX4" s="14"/>
      <c r="SUY4" s="14"/>
      <c r="SUZ4" s="14"/>
      <c r="SVA4" s="14"/>
      <c r="SVB4" s="14"/>
      <c r="SVC4" s="14"/>
      <c r="SVD4" s="14"/>
      <c r="SVE4" s="14"/>
      <c r="SVF4" s="14"/>
      <c r="SVG4" s="14"/>
      <c r="SVH4" s="14"/>
      <c r="SVI4" s="14"/>
      <c r="SVJ4" s="14"/>
      <c r="SVK4" s="14"/>
      <c r="SVL4" s="14"/>
      <c r="SVM4" s="14"/>
      <c r="SVN4" s="14"/>
      <c r="SVO4" s="14"/>
      <c r="SVP4" s="14"/>
      <c r="SVQ4" s="14"/>
      <c r="SVR4" s="14"/>
      <c r="SVS4" s="14"/>
      <c r="SVT4" s="14"/>
      <c r="SVU4" s="14"/>
      <c r="SVV4" s="14"/>
      <c r="SVW4" s="14"/>
      <c r="SVX4" s="14"/>
      <c r="SVY4" s="14"/>
      <c r="SVZ4" s="14"/>
      <c r="SWA4" s="14"/>
      <c r="SWB4" s="14"/>
      <c r="SWC4" s="14"/>
      <c r="SWD4" s="14"/>
      <c r="SWE4" s="14"/>
      <c r="SWF4" s="14"/>
      <c r="SWG4" s="14"/>
      <c r="SWH4" s="14"/>
      <c r="SWI4" s="14"/>
      <c r="SWJ4" s="14"/>
      <c r="SWK4" s="14"/>
      <c r="SWL4" s="14"/>
      <c r="SWM4" s="14"/>
      <c r="SWN4" s="14"/>
      <c r="SWO4" s="14"/>
      <c r="SWP4" s="14"/>
      <c r="SWQ4" s="14"/>
      <c r="SWR4" s="14"/>
      <c r="SWS4" s="14"/>
      <c r="SWT4" s="14"/>
      <c r="SWU4" s="14"/>
      <c r="SWV4" s="14"/>
      <c r="SWW4" s="14"/>
      <c r="SWX4" s="14"/>
      <c r="SWY4" s="14"/>
      <c r="SWZ4" s="14"/>
      <c r="SXA4" s="14"/>
      <c r="SXB4" s="14"/>
      <c r="SXC4" s="14"/>
      <c r="SXD4" s="14"/>
      <c r="SXE4" s="14"/>
      <c r="SXF4" s="14"/>
      <c r="SXG4" s="14"/>
      <c r="SXH4" s="14"/>
      <c r="SXI4" s="14"/>
      <c r="SXJ4" s="14"/>
      <c r="SXK4" s="14"/>
      <c r="SXL4" s="14"/>
      <c r="SXM4" s="14"/>
      <c r="SXN4" s="14"/>
      <c r="SXO4" s="14"/>
      <c r="SXP4" s="14"/>
      <c r="SXQ4" s="14"/>
      <c r="SXR4" s="14"/>
      <c r="SXS4" s="14"/>
      <c r="SXT4" s="14"/>
      <c r="SXU4" s="14"/>
      <c r="SXV4" s="14"/>
      <c r="SXW4" s="14"/>
      <c r="SXX4" s="14"/>
      <c r="SXY4" s="14"/>
      <c r="SXZ4" s="14"/>
      <c r="SYA4" s="14"/>
      <c r="SYB4" s="14"/>
      <c r="SYC4" s="14"/>
      <c r="SYD4" s="14"/>
      <c r="SYE4" s="14"/>
      <c r="SYF4" s="14"/>
      <c r="SYG4" s="14"/>
      <c r="SYH4" s="14"/>
      <c r="SYI4" s="14"/>
      <c r="SYJ4" s="14"/>
      <c r="SYK4" s="14"/>
      <c r="SYL4" s="14"/>
      <c r="SYM4" s="14"/>
      <c r="SYN4" s="14"/>
      <c r="SYO4" s="14"/>
      <c r="SYP4" s="14"/>
      <c r="SYQ4" s="14"/>
      <c r="SYR4" s="14"/>
      <c r="SYS4" s="14"/>
      <c r="SYT4" s="14"/>
      <c r="SYU4" s="14"/>
      <c r="SYV4" s="14"/>
      <c r="SYW4" s="14"/>
      <c r="SYX4" s="14"/>
      <c r="SYY4" s="14"/>
      <c r="SYZ4" s="14"/>
      <c r="SZA4" s="14"/>
      <c r="SZB4" s="14"/>
      <c r="SZC4" s="14"/>
      <c r="SZD4" s="14"/>
      <c r="SZE4" s="14"/>
      <c r="SZF4" s="14"/>
      <c r="SZG4" s="14"/>
      <c r="SZH4" s="14"/>
      <c r="SZI4" s="14"/>
      <c r="SZJ4" s="14"/>
      <c r="SZK4" s="14"/>
      <c r="SZL4" s="14"/>
      <c r="SZM4" s="14"/>
      <c r="SZN4" s="14"/>
      <c r="SZO4" s="14"/>
      <c r="SZP4" s="14"/>
      <c r="SZQ4" s="14"/>
      <c r="SZR4" s="14"/>
      <c r="SZS4" s="14"/>
      <c r="SZT4" s="14"/>
      <c r="SZU4" s="14"/>
      <c r="SZV4" s="14"/>
      <c r="SZW4" s="14"/>
      <c r="SZX4" s="14"/>
      <c r="SZY4" s="14"/>
      <c r="SZZ4" s="14"/>
      <c r="TAA4" s="14"/>
      <c r="TAB4" s="14"/>
      <c r="TAC4" s="14"/>
      <c r="TAD4" s="14"/>
      <c r="TAE4" s="14"/>
      <c r="TAF4" s="14"/>
      <c r="TAG4" s="14"/>
      <c r="TAH4" s="14"/>
      <c r="TAI4" s="14"/>
      <c r="TAJ4" s="14"/>
      <c r="TAK4" s="14"/>
      <c r="TAL4" s="14"/>
      <c r="TAM4" s="14"/>
      <c r="TAN4" s="14"/>
      <c r="TAO4" s="14"/>
      <c r="TAP4" s="14"/>
      <c r="TAQ4" s="14"/>
      <c r="TAR4" s="14"/>
      <c r="TAS4" s="14"/>
      <c r="TAT4" s="14"/>
      <c r="TAU4" s="14"/>
      <c r="TAV4" s="14"/>
      <c r="TAW4" s="14"/>
      <c r="TAX4" s="14"/>
      <c r="TAY4" s="14"/>
      <c r="TAZ4" s="14"/>
      <c r="TBA4" s="14"/>
      <c r="TBB4" s="14"/>
      <c r="TBC4" s="14"/>
      <c r="TBD4" s="14"/>
      <c r="TBE4" s="14"/>
      <c r="TBF4" s="14"/>
      <c r="TBG4" s="14"/>
      <c r="TBH4" s="14"/>
      <c r="TBI4" s="14"/>
      <c r="TBJ4" s="14"/>
      <c r="TBK4" s="14"/>
      <c r="TBL4" s="14"/>
      <c r="TBM4" s="14"/>
      <c r="TBN4" s="14"/>
      <c r="TBO4" s="14"/>
      <c r="TBP4" s="14"/>
      <c r="TBQ4" s="14"/>
      <c r="TBR4" s="14"/>
      <c r="TBS4" s="14"/>
      <c r="TBT4" s="14"/>
      <c r="TBU4" s="14"/>
      <c r="TBV4" s="14"/>
      <c r="TBW4" s="14"/>
      <c r="TBX4" s="14"/>
      <c r="TBY4" s="14"/>
      <c r="TBZ4" s="14"/>
      <c r="TCA4" s="14"/>
      <c r="TCB4" s="14"/>
      <c r="TCC4" s="14"/>
      <c r="TCD4" s="14"/>
      <c r="TCE4" s="14"/>
      <c r="TCF4" s="14"/>
      <c r="TCG4" s="14"/>
      <c r="TCH4" s="14"/>
      <c r="TCI4" s="14"/>
      <c r="TCJ4" s="14"/>
      <c r="TCK4" s="14"/>
      <c r="TCL4" s="14"/>
      <c r="TCM4" s="14"/>
      <c r="TCN4" s="14"/>
      <c r="TCO4" s="14"/>
      <c r="TCP4" s="14"/>
      <c r="TCQ4" s="14"/>
      <c r="TCR4" s="14"/>
      <c r="TCS4" s="14"/>
      <c r="TCT4" s="14"/>
      <c r="TCU4" s="14"/>
      <c r="TCV4" s="14"/>
      <c r="TCW4" s="14"/>
      <c r="TCX4" s="14"/>
      <c r="TCY4" s="14"/>
      <c r="TCZ4" s="14"/>
      <c r="TDA4" s="14"/>
      <c r="TDB4" s="14"/>
      <c r="TDC4" s="14"/>
      <c r="TDD4" s="14"/>
      <c r="TDE4" s="14"/>
      <c r="TDF4" s="14"/>
      <c r="TDG4" s="14"/>
      <c r="TDH4" s="14"/>
      <c r="TDI4" s="14"/>
      <c r="TDJ4" s="14"/>
      <c r="TDK4" s="14"/>
      <c r="TDL4" s="14"/>
      <c r="TDM4" s="14"/>
      <c r="TDN4" s="14"/>
      <c r="TDO4" s="14"/>
      <c r="TDP4" s="14"/>
      <c r="TDQ4" s="14"/>
      <c r="TDR4" s="14"/>
      <c r="TDS4" s="14"/>
      <c r="TDT4" s="14"/>
      <c r="TDU4" s="14"/>
      <c r="TDV4" s="14"/>
      <c r="TDW4" s="14"/>
      <c r="TDX4" s="14"/>
      <c r="TDY4" s="14"/>
      <c r="TDZ4" s="14"/>
      <c r="TEA4" s="14"/>
      <c r="TEB4" s="14"/>
      <c r="TEC4" s="14"/>
      <c r="TED4" s="14"/>
      <c r="TEE4" s="14"/>
      <c r="TEF4" s="14"/>
      <c r="TEG4" s="14"/>
      <c r="TEH4" s="14"/>
      <c r="TEI4" s="14"/>
      <c r="TEJ4" s="14"/>
      <c r="TEK4" s="14"/>
      <c r="TEL4" s="14"/>
      <c r="TEM4" s="14"/>
      <c r="TEN4" s="14"/>
      <c r="TEO4" s="14"/>
      <c r="TEP4" s="14"/>
      <c r="TEQ4" s="14"/>
      <c r="TER4" s="14"/>
      <c r="TES4" s="14"/>
      <c r="TET4" s="14"/>
      <c r="TEU4" s="14"/>
      <c r="TEV4" s="14"/>
      <c r="TEW4" s="14"/>
      <c r="TEX4" s="14"/>
      <c r="TEY4" s="14"/>
      <c r="TEZ4" s="14"/>
      <c r="TFA4" s="14"/>
      <c r="TFB4" s="14"/>
      <c r="TFC4" s="14"/>
      <c r="TFD4" s="14"/>
      <c r="TFE4" s="14"/>
      <c r="TFF4" s="14"/>
      <c r="TFG4" s="14"/>
      <c r="TFH4" s="14"/>
      <c r="TFI4" s="14"/>
      <c r="TFJ4" s="14"/>
      <c r="TFK4" s="14"/>
      <c r="TFL4" s="14"/>
      <c r="TFM4" s="14"/>
      <c r="TFN4" s="14"/>
      <c r="TFO4" s="14"/>
      <c r="TFP4" s="14"/>
      <c r="TFQ4" s="14"/>
      <c r="TFR4" s="14"/>
      <c r="TFS4" s="14"/>
      <c r="TFT4" s="14"/>
      <c r="TFU4" s="14"/>
      <c r="TFV4" s="14"/>
      <c r="TFW4" s="14"/>
      <c r="TFX4" s="14"/>
      <c r="TFY4" s="14"/>
      <c r="TFZ4" s="14"/>
      <c r="TGA4" s="14"/>
      <c r="TGB4" s="14"/>
      <c r="TGC4" s="14"/>
      <c r="TGD4" s="14"/>
      <c r="TGE4" s="14"/>
      <c r="TGF4" s="14"/>
      <c r="TGG4" s="14"/>
      <c r="TGH4" s="14"/>
      <c r="TGI4" s="14"/>
      <c r="TGJ4" s="14"/>
      <c r="TGK4" s="14"/>
      <c r="TGL4" s="14"/>
      <c r="TGM4" s="14"/>
      <c r="TGN4" s="14"/>
      <c r="TGO4" s="14"/>
      <c r="TGP4" s="14"/>
      <c r="TGQ4" s="14"/>
      <c r="TGR4" s="14"/>
      <c r="TGS4" s="14"/>
      <c r="TGT4" s="14"/>
      <c r="TGU4" s="14"/>
      <c r="TGV4" s="14"/>
      <c r="TGW4" s="14"/>
      <c r="TGX4" s="14"/>
      <c r="TGY4" s="14"/>
      <c r="TGZ4" s="14"/>
      <c r="THA4" s="14"/>
      <c r="THB4" s="14"/>
      <c r="THC4" s="14"/>
      <c r="THD4" s="14"/>
      <c r="THE4" s="14"/>
      <c r="THF4" s="14"/>
      <c r="THG4" s="14"/>
      <c r="THH4" s="14"/>
      <c r="THI4" s="14"/>
      <c r="THJ4" s="14"/>
      <c r="THK4" s="14"/>
      <c r="THL4" s="14"/>
      <c r="THM4" s="14"/>
      <c r="THN4" s="14"/>
      <c r="THO4" s="14"/>
      <c r="THP4" s="14"/>
      <c r="THQ4" s="14"/>
      <c r="THR4" s="14"/>
      <c r="THS4" s="14"/>
      <c r="THT4" s="14"/>
      <c r="THU4" s="14"/>
      <c r="THV4" s="14"/>
      <c r="THW4" s="14"/>
      <c r="THX4" s="14"/>
      <c r="THY4" s="14"/>
      <c r="THZ4" s="14"/>
      <c r="TIA4" s="14"/>
      <c r="TIB4" s="14"/>
      <c r="TIC4" s="14"/>
      <c r="TID4" s="14"/>
      <c r="TIE4" s="14"/>
      <c r="TIF4" s="14"/>
      <c r="TIG4" s="14"/>
      <c r="TIH4" s="14"/>
      <c r="TII4" s="14"/>
      <c r="TIJ4" s="14"/>
      <c r="TIK4" s="14"/>
      <c r="TIL4" s="14"/>
      <c r="TIM4" s="14"/>
      <c r="TIN4" s="14"/>
      <c r="TIO4" s="14"/>
      <c r="TIP4" s="14"/>
      <c r="TIQ4" s="14"/>
      <c r="TIR4" s="14"/>
      <c r="TIS4" s="14"/>
      <c r="TIT4" s="14"/>
      <c r="TIU4" s="14"/>
      <c r="TIV4" s="14"/>
      <c r="TIW4" s="14"/>
      <c r="TIX4" s="14"/>
      <c r="TIY4" s="14"/>
      <c r="TIZ4" s="14"/>
      <c r="TJA4" s="14"/>
      <c r="TJB4" s="14"/>
      <c r="TJC4" s="14"/>
      <c r="TJD4" s="14"/>
      <c r="TJE4" s="14"/>
      <c r="TJF4" s="14"/>
      <c r="TJG4" s="14"/>
      <c r="TJH4" s="14"/>
      <c r="TJI4" s="14"/>
      <c r="TJJ4" s="14"/>
      <c r="TJK4" s="14"/>
      <c r="TJL4" s="14"/>
      <c r="TJM4" s="14"/>
      <c r="TJN4" s="14"/>
      <c r="TJO4" s="14"/>
      <c r="TJP4" s="14"/>
      <c r="TJQ4" s="14"/>
      <c r="TJR4" s="14"/>
      <c r="TJS4" s="14"/>
      <c r="TJT4" s="14"/>
      <c r="TJU4" s="14"/>
      <c r="TJV4" s="14"/>
      <c r="TJW4" s="14"/>
      <c r="TJX4" s="14"/>
      <c r="TJY4" s="14"/>
      <c r="TJZ4" s="14"/>
      <c r="TKA4" s="14"/>
      <c r="TKB4" s="14"/>
      <c r="TKC4" s="14"/>
      <c r="TKD4" s="14"/>
      <c r="TKE4" s="14"/>
      <c r="TKF4" s="14"/>
      <c r="TKG4" s="14"/>
      <c r="TKH4" s="14"/>
      <c r="TKI4" s="14"/>
      <c r="TKJ4" s="14"/>
      <c r="TKK4" s="14"/>
      <c r="TKL4" s="14"/>
      <c r="TKM4" s="14"/>
      <c r="TKN4" s="14"/>
      <c r="TKO4" s="14"/>
      <c r="TKP4" s="14"/>
      <c r="TKQ4" s="14"/>
      <c r="TKR4" s="14"/>
      <c r="TKS4" s="14"/>
      <c r="TKT4" s="14"/>
      <c r="TKU4" s="14"/>
      <c r="TKV4" s="14"/>
      <c r="TKW4" s="14"/>
      <c r="TKX4" s="14"/>
      <c r="TKY4" s="14"/>
      <c r="TKZ4" s="14"/>
      <c r="TLA4" s="14"/>
      <c r="TLB4" s="14"/>
      <c r="TLC4" s="14"/>
      <c r="TLD4" s="14"/>
      <c r="TLE4" s="14"/>
      <c r="TLF4" s="14"/>
      <c r="TLG4" s="14"/>
      <c r="TLH4" s="14"/>
      <c r="TLI4" s="14"/>
      <c r="TLJ4" s="14"/>
      <c r="TLK4" s="14"/>
      <c r="TLL4" s="14"/>
      <c r="TLM4" s="14"/>
      <c r="TLN4" s="14"/>
      <c r="TLO4" s="14"/>
      <c r="TLP4" s="14"/>
      <c r="TLQ4" s="14"/>
      <c r="TLR4" s="14"/>
      <c r="TLS4" s="14"/>
      <c r="TLT4" s="14"/>
      <c r="TLU4" s="14"/>
      <c r="TLV4" s="14"/>
      <c r="TLW4" s="14"/>
      <c r="TLX4" s="14"/>
      <c r="TLY4" s="14"/>
      <c r="TLZ4" s="14"/>
      <c r="TMA4" s="14"/>
      <c r="TMB4" s="14"/>
      <c r="TMC4" s="14"/>
      <c r="TMD4" s="14"/>
      <c r="TME4" s="14"/>
      <c r="TMF4" s="14"/>
      <c r="TMG4" s="14"/>
      <c r="TMH4" s="14"/>
      <c r="TMI4" s="14"/>
      <c r="TMJ4" s="14"/>
      <c r="TMK4" s="14"/>
      <c r="TML4" s="14"/>
      <c r="TMM4" s="14"/>
      <c r="TMN4" s="14"/>
      <c r="TMO4" s="14"/>
      <c r="TMP4" s="14"/>
      <c r="TMQ4" s="14"/>
      <c r="TMR4" s="14"/>
      <c r="TMS4" s="14"/>
      <c r="TMT4" s="14"/>
      <c r="TMU4" s="14"/>
      <c r="TMV4" s="14"/>
      <c r="TMW4" s="14"/>
      <c r="TMX4" s="14"/>
      <c r="TMY4" s="14"/>
      <c r="TMZ4" s="14"/>
      <c r="TNA4" s="14"/>
      <c r="TNB4" s="14"/>
      <c r="TNC4" s="14"/>
      <c r="TND4" s="14"/>
      <c r="TNE4" s="14"/>
      <c r="TNF4" s="14"/>
      <c r="TNG4" s="14"/>
      <c r="TNH4" s="14"/>
      <c r="TNI4" s="14"/>
      <c r="TNJ4" s="14"/>
      <c r="TNK4" s="14"/>
      <c r="TNL4" s="14"/>
      <c r="TNM4" s="14"/>
      <c r="TNN4" s="14"/>
      <c r="TNO4" s="14"/>
      <c r="TNP4" s="14"/>
      <c r="TNQ4" s="14"/>
      <c r="TNR4" s="14"/>
      <c r="TNS4" s="14"/>
      <c r="TNT4" s="14"/>
      <c r="TNU4" s="14"/>
      <c r="TNV4" s="14"/>
      <c r="TNW4" s="14"/>
      <c r="TNX4" s="14"/>
      <c r="TNY4" s="14"/>
      <c r="TNZ4" s="14"/>
      <c r="TOA4" s="14"/>
      <c r="TOB4" s="14"/>
      <c r="TOC4" s="14"/>
      <c r="TOD4" s="14"/>
      <c r="TOE4" s="14"/>
      <c r="TOF4" s="14"/>
      <c r="TOG4" s="14"/>
      <c r="TOH4" s="14"/>
      <c r="TOI4" s="14"/>
      <c r="TOJ4" s="14"/>
      <c r="TOK4" s="14"/>
      <c r="TOL4" s="14"/>
      <c r="TOM4" s="14"/>
      <c r="TON4" s="14"/>
      <c r="TOO4" s="14"/>
      <c r="TOP4" s="14"/>
      <c r="TOQ4" s="14"/>
      <c r="TOR4" s="14"/>
      <c r="TOS4" s="14"/>
      <c r="TOT4" s="14"/>
      <c r="TOU4" s="14"/>
      <c r="TOV4" s="14"/>
      <c r="TOW4" s="14"/>
      <c r="TOX4" s="14"/>
      <c r="TOY4" s="14"/>
      <c r="TOZ4" s="14"/>
      <c r="TPA4" s="14"/>
      <c r="TPB4" s="14"/>
      <c r="TPC4" s="14"/>
      <c r="TPD4" s="14"/>
      <c r="TPE4" s="14"/>
      <c r="TPF4" s="14"/>
      <c r="TPG4" s="14"/>
      <c r="TPH4" s="14"/>
      <c r="TPI4" s="14"/>
      <c r="TPJ4" s="14"/>
      <c r="TPK4" s="14"/>
      <c r="TPL4" s="14"/>
      <c r="TPM4" s="14"/>
      <c r="TPN4" s="14"/>
      <c r="TPO4" s="14"/>
      <c r="TPP4" s="14"/>
      <c r="TPQ4" s="14"/>
      <c r="TPR4" s="14"/>
      <c r="TPS4" s="14"/>
      <c r="TPT4" s="14"/>
      <c r="TPU4" s="14"/>
      <c r="TPV4" s="14"/>
      <c r="TPW4" s="14"/>
      <c r="TPX4" s="14"/>
      <c r="TPY4" s="14"/>
      <c r="TPZ4" s="14"/>
      <c r="TQA4" s="14"/>
      <c r="TQB4" s="14"/>
      <c r="TQC4" s="14"/>
      <c r="TQD4" s="14"/>
      <c r="TQE4" s="14"/>
      <c r="TQF4" s="14"/>
      <c r="TQG4" s="14"/>
      <c r="TQH4" s="14"/>
      <c r="TQI4" s="14"/>
      <c r="TQJ4" s="14"/>
      <c r="TQK4" s="14"/>
      <c r="TQL4" s="14"/>
      <c r="TQM4" s="14"/>
      <c r="TQN4" s="14"/>
      <c r="TQO4" s="14"/>
      <c r="TQP4" s="14"/>
      <c r="TQQ4" s="14"/>
      <c r="TQR4" s="14"/>
      <c r="TQS4" s="14"/>
      <c r="TQT4" s="14"/>
      <c r="TQU4" s="14"/>
      <c r="TQV4" s="14"/>
      <c r="TQW4" s="14"/>
      <c r="TQX4" s="14"/>
      <c r="TQY4" s="14"/>
      <c r="TQZ4" s="14"/>
      <c r="TRA4" s="14"/>
      <c r="TRB4" s="14"/>
      <c r="TRC4" s="14"/>
      <c r="TRD4" s="14"/>
      <c r="TRE4" s="14"/>
      <c r="TRF4" s="14"/>
      <c r="TRG4" s="14"/>
      <c r="TRH4" s="14"/>
      <c r="TRI4" s="14"/>
      <c r="TRJ4" s="14"/>
      <c r="TRK4" s="14"/>
      <c r="TRL4" s="14"/>
      <c r="TRM4" s="14"/>
      <c r="TRN4" s="14"/>
      <c r="TRO4" s="14"/>
      <c r="TRP4" s="14"/>
      <c r="TRQ4" s="14"/>
      <c r="TRR4" s="14"/>
      <c r="TRS4" s="14"/>
      <c r="TRT4" s="14"/>
      <c r="TRU4" s="14"/>
      <c r="TRV4" s="14"/>
      <c r="TRW4" s="14"/>
      <c r="TRX4" s="14"/>
      <c r="TRY4" s="14"/>
      <c r="TRZ4" s="14"/>
      <c r="TSA4" s="14"/>
      <c r="TSB4" s="14"/>
      <c r="TSC4" s="14"/>
      <c r="TSD4" s="14"/>
      <c r="TSE4" s="14"/>
      <c r="TSF4" s="14"/>
      <c r="TSG4" s="14"/>
      <c r="TSH4" s="14"/>
      <c r="TSI4" s="14"/>
      <c r="TSJ4" s="14"/>
      <c r="TSK4" s="14"/>
      <c r="TSL4" s="14"/>
      <c r="TSM4" s="14"/>
      <c r="TSN4" s="14"/>
      <c r="TSO4" s="14"/>
      <c r="TSP4" s="14"/>
      <c r="TSQ4" s="14"/>
      <c r="TSR4" s="14"/>
      <c r="TSS4" s="14"/>
      <c r="TST4" s="14"/>
      <c r="TSU4" s="14"/>
      <c r="TSV4" s="14"/>
      <c r="TSW4" s="14"/>
      <c r="TSX4" s="14"/>
      <c r="TSY4" s="14"/>
      <c r="TSZ4" s="14"/>
      <c r="TTA4" s="14"/>
      <c r="TTB4" s="14"/>
      <c r="TTC4" s="14"/>
      <c r="TTD4" s="14"/>
      <c r="TTE4" s="14"/>
      <c r="TTF4" s="14"/>
      <c r="TTG4" s="14"/>
      <c r="TTH4" s="14"/>
      <c r="TTI4" s="14"/>
      <c r="TTJ4" s="14"/>
      <c r="TTK4" s="14"/>
      <c r="TTL4" s="14"/>
      <c r="TTM4" s="14"/>
      <c r="TTN4" s="14"/>
      <c r="TTO4" s="14"/>
      <c r="TTP4" s="14"/>
      <c r="TTQ4" s="14"/>
      <c r="TTR4" s="14"/>
      <c r="TTS4" s="14"/>
      <c r="TTT4" s="14"/>
      <c r="TTU4" s="14"/>
      <c r="TTV4" s="14"/>
      <c r="TTW4" s="14"/>
      <c r="TTX4" s="14"/>
      <c r="TTY4" s="14"/>
      <c r="TTZ4" s="14"/>
      <c r="TUA4" s="14"/>
      <c r="TUB4" s="14"/>
      <c r="TUC4" s="14"/>
      <c r="TUD4" s="14"/>
      <c r="TUE4" s="14"/>
      <c r="TUF4" s="14"/>
      <c r="TUG4" s="14"/>
      <c r="TUH4" s="14"/>
      <c r="TUI4" s="14"/>
      <c r="TUJ4" s="14"/>
      <c r="TUK4" s="14"/>
      <c r="TUL4" s="14"/>
      <c r="TUM4" s="14"/>
      <c r="TUN4" s="14"/>
      <c r="TUO4" s="14"/>
      <c r="TUP4" s="14"/>
      <c r="TUQ4" s="14"/>
      <c r="TUR4" s="14"/>
      <c r="TUS4" s="14"/>
      <c r="TUT4" s="14"/>
      <c r="TUU4" s="14"/>
      <c r="TUV4" s="14"/>
      <c r="TUW4" s="14"/>
      <c r="TUX4" s="14"/>
      <c r="TUY4" s="14"/>
      <c r="TUZ4" s="14"/>
      <c r="TVA4" s="14"/>
      <c r="TVB4" s="14"/>
      <c r="TVC4" s="14"/>
      <c r="TVD4" s="14"/>
      <c r="TVE4" s="14"/>
      <c r="TVF4" s="14"/>
      <c r="TVG4" s="14"/>
      <c r="TVH4" s="14"/>
      <c r="TVI4" s="14"/>
      <c r="TVJ4" s="14"/>
      <c r="TVK4" s="14"/>
      <c r="TVL4" s="14"/>
      <c r="TVM4" s="14"/>
      <c r="TVN4" s="14"/>
      <c r="TVO4" s="14"/>
      <c r="TVP4" s="14"/>
      <c r="TVQ4" s="14"/>
      <c r="TVR4" s="14"/>
      <c r="TVS4" s="14"/>
      <c r="TVT4" s="14"/>
      <c r="TVU4" s="14"/>
      <c r="TVV4" s="14"/>
      <c r="TVW4" s="14"/>
      <c r="TVX4" s="14"/>
      <c r="TVY4" s="14"/>
      <c r="TVZ4" s="14"/>
      <c r="TWA4" s="14"/>
      <c r="TWB4" s="14"/>
      <c r="TWC4" s="14"/>
      <c r="TWD4" s="14"/>
      <c r="TWE4" s="14"/>
      <c r="TWF4" s="14"/>
      <c r="TWG4" s="14"/>
      <c r="TWH4" s="14"/>
      <c r="TWI4" s="14"/>
      <c r="TWJ4" s="14"/>
      <c r="TWK4" s="14"/>
      <c r="TWL4" s="14"/>
      <c r="TWM4" s="14"/>
      <c r="TWN4" s="14"/>
      <c r="TWO4" s="14"/>
      <c r="TWP4" s="14"/>
      <c r="TWQ4" s="14"/>
      <c r="TWR4" s="14"/>
      <c r="TWS4" s="14"/>
      <c r="TWT4" s="14"/>
      <c r="TWU4" s="14"/>
      <c r="TWV4" s="14"/>
      <c r="TWW4" s="14"/>
      <c r="TWX4" s="14"/>
      <c r="TWY4" s="14"/>
      <c r="TWZ4" s="14"/>
      <c r="TXA4" s="14"/>
      <c r="TXB4" s="14"/>
      <c r="TXC4" s="14"/>
      <c r="TXD4" s="14"/>
      <c r="TXE4" s="14"/>
      <c r="TXF4" s="14"/>
      <c r="TXG4" s="14"/>
      <c r="TXH4" s="14"/>
      <c r="TXI4" s="14"/>
      <c r="TXJ4" s="14"/>
      <c r="TXK4" s="14"/>
      <c r="TXL4" s="14"/>
      <c r="TXM4" s="14"/>
      <c r="TXN4" s="14"/>
      <c r="TXO4" s="14"/>
      <c r="TXP4" s="14"/>
      <c r="TXQ4" s="14"/>
      <c r="TXR4" s="14"/>
      <c r="TXS4" s="14"/>
      <c r="TXT4" s="14"/>
      <c r="TXU4" s="14"/>
      <c r="TXV4" s="14"/>
      <c r="TXW4" s="14"/>
      <c r="TXX4" s="14"/>
      <c r="TXY4" s="14"/>
      <c r="TXZ4" s="14"/>
      <c r="TYA4" s="14"/>
      <c r="TYB4" s="14"/>
      <c r="TYC4" s="14"/>
      <c r="TYD4" s="14"/>
      <c r="TYE4" s="14"/>
      <c r="TYF4" s="14"/>
      <c r="TYG4" s="14"/>
      <c r="TYH4" s="14"/>
      <c r="TYI4" s="14"/>
      <c r="TYJ4" s="14"/>
      <c r="TYK4" s="14"/>
      <c r="TYL4" s="14"/>
      <c r="TYM4" s="14"/>
      <c r="TYN4" s="14"/>
      <c r="TYO4" s="14"/>
      <c r="TYP4" s="14"/>
      <c r="TYQ4" s="14"/>
      <c r="TYR4" s="14"/>
      <c r="TYS4" s="14"/>
      <c r="TYT4" s="14"/>
      <c r="TYU4" s="14"/>
      <c r="TYV4" s="14"/>
      <c r="TYW4" s="14"/>
      <c r="TYX4" s="14"/>
      <c r="TYY4" s="14"/>
      <c r="TYZ4" s="14"/>
      <c r="TZA4" s="14"/>
      <c r="TZB4" s="14"/>
      <c r="TZC4" s="14"/>
      <c r="TZD4" s="14"/>
      <c r="TZE4" s="14"/>
      <c r="TZF4" s="14"/>
      <c r="TZG4" s="14"/>
      <c r="TZH4" s="14"/>
      <c r="TZI4" s="14"/>
      <c r="TZJ4" s="14"/>
      <c r="TZK4" s="14"/>
      <c r="TZL4" s="14"/>
      <c r="TZM4" s="14"/>
      <c r="TZN4" s="14"/>
      <c r="TZO4" s="14"/>
      <c r="TZP4" s="14"/>
      <c r="TZQ4" s="14"/>
      <c r="TZR4" s="14"/>
      <c r="TZS4" s="14"/>
      <c r="TZT4" s="14"/>
      <c r="TZU4" s="14"/>
      <c r="TZV4" s="14"/>
      <c r="TZW4" s="14"/>
      <c r="TZX4" s="14"/>
      <c r="TZY4" s="14"/>
      <c r="TZZ4" s="14"/>
      <c r="UAA4" s="14"/>
      <c r="UAB4" s="14"/>
      <c r="UAC4" s="14"/>
      <c r="UAD4" s="14"/>
      <c r="UAE4" s="14"/>
      <c r="UAF4" s="14"/>
      <c r="UAG4" s="14"/>
      <c r="UAH4" s="14"/>
      <c r="UAI4" s="14"/>
      <c r="UAJ4" s="14"/>
      <c r="UAK4" s="14"/>
      <c r="UAL4" s="14"/>
      <c r="UAM4" s="14"/>
      <c r="UAN4" s="14"/>
      <c r="UAO4" s="14"/>
      <c r="UAP4" s="14"/>
      <c r="UAQ4" s="14"/>
      <c r="UAR4" s="14"/>
      <c r="UAS4" s="14"/>
      <c r="UAT4" s="14"/>
      <c r="UAU4" s="14"/>
      <c r="UAV4" s="14"/>
      <c r="UAW4" s="14"/>
      <c r="UAX4" s="14"/>
      <c r="UAY4" s="14"/>
      <c r="UAZ4" s="14"/>
      <c r="UBA4" s="14"/>
      <c r="UBB4" s="14"/>
      <c r="UBC4" s="14"/>
      <c r="UBD4" s="14"/>
      <c r="UBE4" s="14"/>
      <c r="UBF4" s="14"/>
      <c r="UBG4" s="14"/>
      <c r="UBH4" s="14"/>
      <c r="UBI4" s="14"/>
      <c r="UBJ4" s="14"/>
      <c r="UBK4" s="14"/>
      <c r="UBL4" s="14"/>
      <c r="UBM4" s="14"/>
      <c r="UBN4" s="14"/>
      <c r="UBO4" s="14"/>
      <c r="UBP4" s="14"/>
      <c r="UBQ4" s="14"/>
      <c r="UBR4" s="14"/>
      <c r="UBS4" s="14"/>
      <c r="UBT4" s="14"/>
      <c r="UBU4" s="14"/>
      <c r="UBV4" s="14"/>
      <c r="UBW4" s="14"/>
      <c r="UBX4" s="14"/>
      <c r="UBY4" s="14"/>
      <c r="UBZ4" s="14"/>
      <c r="UCA4" s="14"/>
      <c r="UCB4" s="14"/>
      <c r="UCC4" s="14"/>
      <c r="UCD4" s="14"/>
      <c r="UCE4" s="14"/>
      <c r="UCF4" s="14"/>
      <c r="UCG4" s="14"/>
      <c r="UCH4" s="14"/>
      <c r="UCI4" s="14"/>
      <c r="UCJ4" s="14"/>
      <c r="UCK4" s="14"/>
      <c r="UCL4" s="14"/>
      <c r="UCM4" s="14"/>
      <c r="UCN4" s="14"/>
      <c r="UCO4" s="14"/>
      <c r="UCP4" s="14"/>
      <c r="UCQ4" s="14"/>
      <c r="UCR4" s="14"/>
      <c r="UCS4" s="14"/>
      <c r="UCT4" s="14"/>
      <c r="UCU4" s="14"/>
      <c r="UCV4" s="14"/>
      <c r="UCW4" s="14"/>
      <c r="UCX4" s="14"/>
      <c r="UCY4" s="14"/>
      <c r="UCZ4" s="14"/>
      <c r="UDA4" s="14"/>
      <c r="UDB4" s="14"/>
      <c r="UDC4" s="14"/>
      <c r="UDD4" s="14"/>
      <c r="UDE4" s="14"/>
      <c r="UDF4" s="14"/>
      <c r="UDG4" s="14"/>
      <c r="UDH4" s="14"/>
      <c r="UDI4" s="14"/>
      <c r="UDJ4" s="14"/>
      <c r="UDK4" s="14"/>
      <c r="UDL4" s="14"/>
      <c r="UDM4" s="14"/>
      <c r="UDN4" s="14"/>
      <c r="UDO4" s="14"/>
      <c r="UDP4" s="14"/>
      <c r="UDQ4" s="14"/>
      <c r="UDR4" s="14"/>
      <c r="UDS4" s="14"/>
      <c r="UDT4" s="14"/>
      <c r="UDU4" s="14"/>
      <c r="UDV4" s="14"/>
      <c r="UDW4" s="14"/>
      <c r="UDX4" s="14"/>
      <c r="UDY4" s="14"/>
      <c r="UDZ4" s="14"/>
      <c r="UEA4" s="14"/>
      <c r="UEB4" s="14"/>
      <c r="UEC4" s="14"/>
      <c r="UED4" s="14"/>
      <c r="UEE4" s="14"/>
      <c r="UEF4" s="14"/>
      <c r="UEG4" s="14"/>
      <c r="UEH4" s="14"/>
      <c r="UEI4" s="14"/>
      <c r="UEJ4" s="14"/>
      <c r="UEK4" s="14"/>
      <c r="UEL4" s="14"/>
      <c r="UEM4" s="14"/>
      <c r="UEN4" s="14"/>
      <c r="UEO4" s="14"/>
      <c r="UEP4" s="14"/>
      <c r="UEQ4" s="14"/>
      <c r="UER4" s="14"/>
      <c r="UES4" s="14"/>
      <c r="UET4" s="14"/>
      <c r="UEU4" s="14"/>
      <c r="UEV4" s="14"/>
      <c r="UEW4" s="14"/>
      <c r="UEX4" s="14"/>
      <c r="UEY4" s="14"/>
      <c r="UEZ4" s="14"/>
      <c r="UFA4" s="14"/>
      <c r="UFB4" s="14"/>
      <c r="UFC4" s="14"/>
      <c r="UFD4" s="14"/>
      <c r="UFE4" s="14"/>
      <c r="UFF4" s="14"/>
      <c r="UFG4" s="14"/>
      <c r="UFH4" s="14"/>
      <c r="UFI4" s="14"/>
      <c r="UFJ4" s="14"/>
      <c r="UFK4" s="14"/>
      <c r="UFL4" s="14"/>
      <c r="UFM4" s="14"/>
      <c r="UFN4" s="14"/>
      <c r="UFO4" s="14"/>
      <c r="UFP4" s="14"/>
      <c r="UFQ4" s="14"/>
      <c r="UFR4" s="14"/>
      <c r="UFS4" s="14"/>
      <c r="UFT4" s="14"/>
      <c r="UFU4" s="14"/>
      <c r="UFV4" s="14"/>
      <c r="UFW4" s="14"/>
      <c r="UFX4" s="14"/>
      <c r="UFY4" s="14"/>
      <c r="UFZ4" s="14"/>
      <c r="UGA4" s="14"/>
      <c r="UGB4" s="14"/>
      <c r="UGC4" s="14"/>
      <c r="UGD4" s="14"/>
      <c r="UGE4" s="14"/>
      <c r="UGF4" s="14"/>
      <c r="UGG4" s="14"/>
      <c r="UGH4" s="14"/>
      <c r="UGI4" s="14"/>
      <c r="UGJ4" s="14"/>
      <c r="UGK4" s="14"/>
      <c r="UGL4" s="14"/>
      <c r="UGM4" s="14"/>
      <c r="UGN4" s="14"/>
      <c r="UGO4" s="14"/>
      <c r="UGP4" s="14"/>
      <c r="UGQ4" s="14"/>
      <c r="UGR4" s="14"/>
      <c r="UGS4" s="14"/>
      <c r="UGT4" s="14"/>
      <c r="UGU4" s="14"/>
      <c r="UGV4" s="14"/>
      <c r="UGW4" s="14"/>
      <c r="UGX4" s="14"/>
      <c r="UGY4" s="14"/>
      <c r="UGZ4" s="14"/>
      <c r="UHA4" s="14"/>
      <c r="UHB4" s="14"/>
      <c r="UHC4" s="14"/>
      <c r="UHD4" s="14"/>
      <c r="UHE4" s="14"/>
      <c r="UHF4" s="14"/>
      <c r="UHG4" s="14"/>
      <c r="UHH4" s="14"/>
      <c r="UHI4" s="14"/>
      <c r="UHJ4" s="14"/>
      <c r="UHK4" s="14"/>
      <c r="UHL4" s="14"/>
      <c r="UHM4" s="14"/>
      <c r="UHN4" s="14"/>
      <c r="UHO4" s="14"/>
      <c r="UHP4" s="14"/>
      <c r="UHQ4" s="14"/>
      <c r="UHR4" s="14"/>
      <c r="UHS4" s="14"/>
      <c r="UHT4" s="14"/>
      <c r="UHU4" s="14"/>
      <c r="UHV4" s="14"/>
      <c r="UHW4" s="14"/>
      <c r="UHX4" s="14"/>
      <c r="UHY4" s="14"/>
      <c r="UHZ4" s="14"/>
      <c r="UIA4" s="14"/>
      <c r="UIB4" s="14"/>
      <c r="UIC4" s="14"/>
      <c r="UID4" s="14"/>
      <c r="UIE4" s="14"/>
      <c r="UIF4" s="14"/>
      <c r="UIG4" s="14"/>
      <c r="UIH4" s="14"/>
      <c r="UII4" s="14"/>
      <c r="UIJ4" s="14"/>
      <c r="UIK4" s="14"/>
      <c r="UIL4" s="14"/>
      <c r="UIM4" s="14"/>
      <c r="UIN4" s="14"/>
      <c r="UIO4" s="14"/>
      <c r="UIP4" s="14"/>
      <c r="UIQ4" s="14"/>
      <c r="UIR4" s="14"/>
      <c r="UIS4" s="14"/>
      <c r="UIT4" s="14"/>
      <c r="UIU4" s="14"/>
      <c r="UIV4" s="14"/>
      <c r="UIW4" s="14"/>
      <c r="UIX4" s="14"/>
      <c r="UIY4" s="14"/>
      <c r="UIZ4" s="14"/>
      <c r="UJA4" s="14"/>
      <c r="UJB4" s="14"/>
      <c r="UJC4" s="14"/>
      <c r="UJD4" s="14"/>
      <c r="UJE4" s="14"/>
      <c r="UJF4" s="14"/>
      <c r="UJG4" s="14"/>
      <c r="UJH4" s="14"/>
      <c r="UJI4" s="14"/>
      <c r="UJJ4" s="14"/>
      <c r="UJK4" s="14"/>
      <c r="UJL4" s="14"/>
      <c r="UJM4" s="14"/>
      <c r="UJN4" s="14"/>
      <c r="UJO4" s="14"/>
      <c r="UJP4" s="14"/>
      <c r="UJQ4" s="14"/>
      <c r="UJR4" s="14"/>
      <c r="UJS4" s="14"/>
      <c r="UJT4" s="14"/>
      <c r="UJU4" s="14"/>
      <c r="UJV4" s="14"/>
      <c r="UJW4" s="14"/>
      <c r="UJX4" s="14"/>
      <c r="UJY4" s="14"/>
      <c r="UJZ4" s="14"/>
      <c r="UKA4" s="14"/>
      <c r="UKB4" s="14"/>
      <c r="UKC4" s="14"/>
      <c r="UKD4" s="14"/>
      <c r="UKE4" s="14"/>
      <c r="UKF4" s="14"/>
      <c r="UKG4" s="14"/>
      <c r="UKH4" s="14"/>
      <c r="UKI4" s="14"/>
      <c r="UKJ4" s="14"/>
      <c r="UKK4" s="14"/>
      <c r="UKL4" s="14"/>
      <c r="UKM4" s="14"/>
      <c r="UKN4" s="14"/>
      <c r="UKO4" s="14"/>
      <c r="UKP4" s="14"/>
      <c r="UKQ4" s="14"/>
      <c r="UKR4" s="14"/>
      <c r="UKS4" s="14"/>
      <c r="UKT4" s="14"/>
      <c r="UKU4" s="14"/>
      <c r="UKV4" s="14"/>
      <c r="UKW4" s="14"/>
      <c r="UKX4" s="14"/>
      <c r="UKY4" s="14"/>
      <c r="UKZ4" s="14"/>
      <c r="ULA4" s="14"/>
      <c r="ULB4" s="14"/>
      <c r="ULC4" s="14"/>
      <c r="ULD4" s="14"/>
      <c r="ULE4" s="14"/>
      <c r="ULF4" s="14"/>
      <c r="ULG4" s="14"/>
      <c r="ULH4" s="14"/>
      <c r="ULI4" s="14"/>
      <c r="ULJ4" s="14"/>
      <c r="ULK4" s="14"/>
      <c r="ULL4" s="14"/>
      <c r="ULM4" s="14"/>
      <c r="ULN4" s="14"/>
      <c r="ULO4" s="14"/>
      <c r="ULP4" s="14"/>
      <c r="ULQ4" s="14"/>
      <c r="ULR4" s="14"/>
      <c r="ULS4" s="14"/>
      <c r="ULT4" s="14"/>
      <c r="ULU4" s="14"/>
      <c r="ULV4" s="14"/>
      <c r="ULW4" s="14"/>
      <c r="ULX4" s="14"/>
      <c r="ULY4" s="14"/>
      <c r="ULZ4" s="14"/>
      <c r="UMA4" s="14"/>
      <c r="UMB4" s="14"/>
      <c r="UMC4" s="14"/>
      <c r="UMD4" s="14"/>
      <c r="UME4" s="14"/>
      <c r="UMF4" s="14"/>
      <c r="UMG4" s="14"/>
      <c r="UMH4" s="14"/>
      <c r="UMI4" s="14"/>
      <c r="UMJ4" s="14"/>
      <c r="UMK4" s="14"/>
      <c r="UML4" s="14"/>
      <c r="UMM4" s="14"/>
      <c r="UMN4" s="14"/>
      <c r="UMO4" s="14"/>
      <c r="UMP4" s="14"/>
      <c r="UMQ4" s="14"/>
      <c r="UMR4" s="14"/>
      <c r="UMS4" s="14"/>
      <c r="UMT4" s="14"/>
      <c r="UMU4" s="14"/>
      <c r="UMV4" s="14"/>
      <c r="UMW4" s="14"/>
      <c r="UMX4" s="14"/>
      <c r="UMY4" s="14"/>
      <c r="UMZ4" s="14"/>
      <c r="UNA4" s="14"/>
      <c r="UNB4" s="14"/>
      <c r="UNC4" s="14"/>
      <c r="UND4" s="14"/>
      <c r="UNE4" s="14"/>
      <c r="UNF4" s="14"/>
      <c r="UNG4" s="14"/>
      <c r="UNH4" s="14"/>
      <c r="UNI4" s="14"/>
      <c r="UNJ4" s="14"/>
      <c r="UNK4" s="14"/>
      <c r="UNL4" s="14"/>
      <c r="UNM4" s="14"/>
      <c r="UNN4" s="14"/>
      <c r="UNO4" s="14"/>
      <c r="UNP4" s="14"/>
      <c r="UNQ4" s="14"/>
      <c r="UNR4" s="14"/>
      <c r="UNS4" s="14"/>
      <c r="UNT4" s="14"/>
      <c r="UNU4" s="14"/>
      <c r="UNV4" s="14"/>
      <c r="UNW4" s="14"/>
      <c r="UNX4" s="14"/>
      <c r="UNY4" s="14"/>
      <c r="UNZ4" s="14"/>
      <c r="UOA4" s="14"/>
      <c r="UOB4" s="14"/>
      <c r="UOC4" s="14"/>
      <c r="UOD4" s="14"/>
      <c r="UOE4" s="14"/>
      <c r="UOF4" s="14"/>
      <c r="UOG4" s="14"/>
      <c r="UOH4" s="14"/>
      <c r="UOI4" s="14"/>
      <c r="UOJ4" s="14"/>
      <c r="UOK4" s="14"/>
      <c r="UOL4" s="14"/>
      <c r="UOM4" s="14"/>
      <c r="UON4" s="14"/>
      <c r="UOO4" s="14"/>
      <c r="UOP4" s="14"/>
      <c r="UOQ4" s="14"/>
      <c r="UOR4" s="14"/>
      <c r="UOS4" s="14"/>
      <c r="UOT4" s="14"/>
      <c r="UOU4" s="14"/>
      <c r="UOV4" s="14"/>
      <c r="UOW4" s="14"/>
      <c r="UOX4" s="14"/>
      <c r="UOY4" s="14"/>
      <c r="UOZ4" s="14"/>
      <c r="UPA4" s="14"/>
      <c r="UPB4" s="14"/>
      <c r="UPC4" s="14"/>
      <c r="UPD4" s="14"/>
      <c r="UPE4" s="14"/>
      <c r="UPF4" s="14"/>
      <c r="UPG4" s="14"/>
      <c r="UPH4" s="14"/>
      <c r="UPI4" s="14"/>
      <c r="UPJ4" s="14"/>
      <c r="UPK4" s="14"/>
      <c r="UPL4" s="14"/>
      <c r="UPM4" s="14"/>
      <c r="UPN4" s="14"/>
      <c r="UPO4" s="14"/>
      <c r="UPP4" s="14"/>
      <c r="UPQ4" s="14"/>
      <c r="UPR4" s="14"/>
      <c r="UPS4" s="14"/>
      <c r="UPT4" s="14"/>
      <c r="UPU4" s="14"/>
      <c r="UPV4" s="14"/>
      <c r="UPW4" s="14"/>
      <c r="UPX4" s="14"/>
      <c r="UPY4" s="14"/>
      <c r="UPZ4" s="14"/>
      <c r="UQA4" s="14"/>
      <c r="UQB4" s="14"/>
      <c r="UQC4" s="14"/>
      <c r="UQD4" s="14"/>
      <c r="UQE4" s="14"/>
      <c r="UQF4" s="14"/>
      <c r="UQG4" s="14"/>
      <c r="UQH4" s="14"/>
      <c r="UQI4" s="14"/>
      <c r="UQJ4" s="14"/>
      <c r="UQK4" s="14"/>
      <c r="UQL4" s="14"/>
      <c r="UQM4" s="14"/>
      <c r="UQN4" s="14"/>
      <c r="UQO4" s="14"/>
      <c r="UQP4" s="14"/>
      <c r="UQQ4" s="14"/>
      <c r="UQR4" s="14"/>
      <c r="UQS4" s="14"/>
      <c r="UQT4" s="14"/>
      <c r="UQU4" s="14"/>
      <c r="UQV4" s="14"/>
      <c r="UQW4" s="14"/>
      <c r="UQX4" s="14"/>
      <c r="UQY4" s="14"/>
      <c r="UQZ4" s="14"/>
      <c r="URA4" s="14"/>
      <c r="URB4" s="14"/>
      <c r="URC4" s="14"/>
      <c r="URD4" s="14"/>
      <c r="URE4" s="14"/>
      <c r="URF4" s="14"/>
      <c r="URG4" s="14"/>
      <c r="URH4" s="14"/>
      <c r="URI4" s="14"/>
      <c r="URJ4" s="14"/>
      <c r="URK4" s="14"/>
      <c r="URL4" s="14"/>
      <c r="URM4" s="14"/>
      <c r="URN4" s="14"/>
      <c r="URO4" s="14"/>
      <c r="URP4" s="14"/>
      <c r="URQ4" s="14"/>
      <c r="URR4" s="14"/>
      <c r="URS4" s="14"/>
      <c r="URT4" s="14"/>
      <c r="URU4" s="14"/>
      <c r="URV4" s="14"/>
      <c r="URW4" s="14"/>
      <c r="URX4" s="14"/>
      <c r="URY4" s="14"/>
      <c r="URZ4" s="14"/>
      <c r="USA4" s="14"/>
      <c r="USB4" s="14"/>
      <c r="USC4" s="14"/>
      <c r="USD4" s="14"/>
      <c r="USE4" s="14"/>
      <c r="USF4" s="14"/>
      <c r="USG4" s="14"/>
      <c r="USH4" s="14"/>
      <c r="USI4" s="14"/>
      <c r="USJ4" s="14"/>
      <c r="USK4" s="14"/>
      <c r="USL4" s="14"/>
      <c r="USM4" s="14"/>
      <c r="USN4" s="14"/>
      <c r="USO4" s="14"/>
      <c r="USP4" s="14"/>
      <c r="USQ4" s="14"/>
      <c r="USR4" s="14"/>
      <c r="USS4" s="14"/>
      <c r="UST4" s="14"/>
      <c r="USU4" s="14"/>
      <c r="USV4" s="14"/>
      <c r="USW4" s="14"/>
      <c r="USX4" s="14"/>
      <c r="USY4" s="14"/>
      <c r="USZ4" s="14"/>
      <c r="UTA4" s="14"/>
      <c r="UTB4" s="14"/>
      <c r="UTC4" s="14"/>
      <c r="UTD4" s="14"/>
      <c r="UTE4" s="14"/>
      <c r="UTF4" s="14"/>
      <c r="UTG4" s="14"/>
      <c r="UTH4" s="14"/>
      <c r="UTI4" s="14"/>
      <c r="UTJ4" s="14"/>
      <c r="UTK4" s="14"/>
      <c r="UTL4" s="14"/>
      <c r="UTM4" s="14"/>
      <c r="UTN4" s="14"/>
      <c r="UTO4" s="14"/>
      <c r="UTP4" s="14"/>
      <c r="UTQ4" s="14"/>
      <c r="UTR4" s="14"/>
      <c r="UTS4" s="14"/>
      <c r="UTT4" s="14"/>
      <c r="UTU4" s="14"/>
      <c r="UTV4" s="14"/>
      <c r="UTW4" s="14"/>
      <c r="UTX4" s="14"/>
      <c r="UTY4" s="14"/>
      <c r="UTZ4" s="14"/>
      <c r="UUA4" s="14"/>
      <c r="UUB4" s="14"/>
      <c r="UUC4" s="14"/>
      <c r="UUD4" s="14"/>
      <c r="UUE4" s="14"/>
      <c r="UUF4" s="14"/>
      <c r="UUG4" s="14"/>
      <c r="UUH4" s="14"/>
      <c r="UUI4" s="14"/>
      <c r="UUJ4" s="14"/>
      <c r="UUK4" s="14"/>
      <c r="UUL4" s="14"/>
      <c r="UUM4" s="14"/>
      <c r="UUN4" s="14"/>
      <c r="UUO4" s="14"/>
      <c r="UUP4" s="14"/>
      <c r="UUQ4" s="14"/>
      <c r="UUR4" s="14"/>
      <c r="UUS4" s="14"/>
      <c r="UUT4" s="14"/>
      <c r="UUU4" s="14"/>
      <c r="UUV4" s="14"/>
      <c r="UUW4" s="14"/>
      <c r="UUX4" s="14"/>
      <c r="UUY4" s="14"/>
      <c r="UUZ4" s="14"/>
      <c r="UVA4" s="14"/>
      <c r="UVB4" s="14"/>
      <c r="UVC4" s="14"/>
      <c r="UVD4" s="14"/>
      <c r="UVE4" s="14"/>
      <c r="UVF4" s="14"/>
      <c r="UVG4" s="14"/>
      <c r="UVH4" s="14"/>
      <c r="UVI4" s="14"/>
      <c r="UVJ4" s="14"/>
      <c r="UVK4" s="14"/>
      <c r="UVL4" s="14"/>
      <c r="UVM4" s="14"/>
      <c r="UVN4" s="14"/>
      <c r="UVO4" s="14"/>
      <c r="UVP4" s="14"/>
      <c r="UVQ4" s="14"/>
      <c r="UVR4" s="14"/>
      <c r="UVS4" s="14"/>
      <c r="UVT4" s="14"/>
      <c r="UVU4" s="14"/>
      <c r="UVV4" s="14"/>
      <c r="UVW4" s="14"/>
      <c r="UVX4" s="14"/>
      <c r="UVY4" s="14"/>
      <c r="UVZ4" s="14"/>
      <c r="UWA4" s="14"/>
      <c r="UWB4" s="14"/>
      <c r="UWC4" s="14"/>
      <c r="UWD4" s="14"/>
      <c r="UWE4" s="14"/>
      <c r="UWF4" s="14"/>
      <c r="UWG4" s="14"/>
      <c r="UWH4" s="14"/>
      <c r="UWI4" s="14"/>
      <c r="UWJ4" s="14"/>
      <c r="UWK4" s="14"/>
      <c r="UWL4" s="14"/>
      <c r="UWM4" s="14"/>
      <c r="UWN4" s="14"/>
      <c r="UWO4" s="14"/>
      <c r="UWP4" s="14"/>
      <c r="UWQ4" s="14"/>
      <c r="UWR4" s="14"/>
      <c r="UWS4" s="14"/>
      <c r="UWT4" s="14"/>
      <c r="UWU4" s="14"/>
      <c r="UWV4" s="14"/>
      <c r="UWW4" s="14"/>
      <c r="UWX4" s="14"/>
      <c r="UWY4" s="14"/>
      <c r="UWZ4" s="14"/>
      <c r="UXA4" s="14"/>
      <c r="UXB4" s="14"/>
      <c r="UXC4" s="14"/>
      <c r="UXD4" s="14"/>
      <c r="UXE4" s="14"/>
      <c r="UXF4" s="14"/>
      <c r="UXG4" s="14"/>
      <c r="UXH4" s="14"/>
      <c r="UXI4" s="14"/>
      <c r="UXJ4" s="14"/>
      <c r="UXK4" s="14"/>
      <c r="UXL4" s="14"/>
      <c r="UXM4" s="14"/>
      <c r="UXN4" s="14"/>
      <c r="UXO4" s="14"/>
      <c r="UXP4" s="14"/>
      <c r="UXQ4" s="14"/>
      <c r="UXR4" s="14"/>
      <c r="UXS4" s="14"/>
      <c r="UXT4" s="14"/>
      <c r="UXU4" s="14"/>
      <c r="UXV4" s="14"/>
      <c r="UXW4" s="14"/>
      <c r="UXX4" s="14"/>
      <c r="UXY4" s="14"/>
      <c r="UXZ4" s="14"/>
      <c r="UYA4" s="14"/>
      <c r="UYB4" s="14"/>
      <c r="UYC4" s="14"/>
      <c r="UYD4" s="14"/>
      <c r="UYE4" s="14"/>
      <c r="UYF4" s="14"/>
      <c r="UYG4" s="14"/>
      <c r="UYH4" s="14"/>
      <c r="UYI4" s="14"/>
      <c r="UYJ4" s="14"/>
      <c r="UYK4" s="14"/>
      <c r="UYL4" s="14"/>
      <c r="UYM4" s="14"/>
      <c r="UYN4" s="14"/>
      <c r="UYO4" s="14"/>
      <c r="UYP4" s="14"/>
      <c r="UYQ4" s="14"/>
      <c r="UYR4" s="14"/>
      <c r="UYS4" s="14"/>
      <c r="UYT4" s="14"/>
      <c r="UYU4" s="14"/>
      <c r="UYV4" s="14"/>
      <c r="UYW4" s="14"/>
      <c r="UYX4" s="14"/>
      <c r="UYY4" s="14"/>
      <c r="UYZ4" s="14"/>
      <c r="UZA4" s="14"/>
      <c r="UZB4" s="14"/>
      <c r="UZC4" s="14"/>
      <c r="UZD4" s="14"/>
      <c r="UZE4" s="14"/>
      <c r="UZF4" s="14"/>
      <c r="UZG4" s="14"/>
      <c r="UZH4" s="14"/>
      <c r="UZI4" s="14"/>
      <c r="UZJ4" s="14"/>
      <c r="UZK4" s="14"/>
      <c r="UZL4" s="14"/>
      <c r="UZM4" s="14"/>
      <c r="UZN4" s="14"/>
      <c r="UZO4" s="14"/>
      <c r="UZP4" s="14"/>
      <c r="UZQ4" s="14"/>
      <c r="UZR4" s="14"/>
      <c r="UZS4" s="14"/>
      <c r="UZT4" s="14"/>
      <c r="UZU4" s="14"/>
      <c r="UZV4" s="14"/>
      <c r="UZW4" s="14"/>
      <c r="UZX4" s="14"/>
      <c r="UZY4" s="14"/>
      <c r="UZZ4" s="14"/>
      <c r="VAA4" s="14"/>
      <c r="VAB4" s="14"/>
      <c r="VAC4" s="14"/>
      <c r="VAD4" s="14"/>
      <c r="VAE4" s="14"/>
      <c r="VAF4" s="14"/>
      <c r="VAG4" s="14"/>
      <c r="VAH4" s="14"/>
      <c r="VAI4" s="14"/>
      <c r="VAJ4" s="14"/>
      <c r="VAK4" s="14"/>
      <c r="VAL4" s="14"/>
      <c r="VAM4" s="14"/>
      <c r="VAN4" s="14"/>
      <c r="VAO4" s="14"/>
      <c r="VAP4" s="14"/>
      <c r="VAQ4" s="14"/>
      <c r="VAR4" s="14"/>
      <c r="VAS4" s="14"/>
      <c r="VAT4" s="14"/>
      <c r="VAU4" s="14"/>
      <c r="VAV4" s="14"/>
      <c r="VAW4" s="14"/>
      <c r="VAX4" s="14"/>
      <c r="VAY4" s="14"/>
      <c r="VAZ4" s="14"/>
      <c r="VBA4" s="14"/>
      <c r="VBB4" s="14"/>
      <c r="VBC4" s="14"/>
      <c r="VBD4" s="14"/>
      <c r="VBE4" s="14"/>
      <c r="VBF4" s="14"/>
      <c r="VBG4" s="14"/>
      <c r="VBH4" s="14"/>
      <c r="VBI4" s="14"/>
      <c r="VBJ4" s="14"/>
      <c r="VBK4" s="14"/>
      <c r="VBL4" s="14"/>
      <c r="VBM4" s="14"/>
      <c r="VBN4" s="14"/>
      <c r="VBO4" s="14"/>
      <c r="VBP4" s="14"/>
      <c r="VBQ4" s="14"/>
      <c r="VBR4" s="14"/>
      <c r="VBS4" s="14"/>
      <c r="VBT4" s="14"/>
      <c r="VBU4" s="14"/>
      <c r="VBV4" s="14"/>
      <c r="VBW4" s="14"/>
      <c r="VBX4" s="14"/>
      <c r="VBY4" s="14"/>
      <c r="VBZ4" s="14"/>
      <c r="VCA4" s="14"/>
      <c r="VCB4" s="14"/>
      <c r="VCC4" s="14"/>
      <c r="VCD4" s="14"/>
      <c r="VCE4" s="14"/>
      <c r="VCF4" s="14"/>
      <c r="VCG4" s="14"/>
      <c r="VCH4" s="14"/>
      <c r="VCI4" s="14"/>
      <c r="VCJ4" s="14"/>
      <c r="VCK4" s="14"/>
      <c r="VCL4" s="14"/>
      <c r="VCM4" s="14"/>
      <c r="VCN4" s="14"/>
      <c r="VCO4" s="14"/>
      <c r="VCP4" s="14"/>
      <c r="VCQ4" s="14"/>
      <c r="VCR4" s="14"/>
      <c r="VCS4" s="14"/>
      <c r="VCT4" s="14"/>
      <c r="VCU4" s="14"/>
      <c r="VCV4" s="14"/>
      <c r="VCW4" s="14"/>
      <c r="VCX4" s="14"/>
      <c r="VCY4" s="14"/>
      <c r="VCZ4" s="14"/>
      <c r="VDA4" s="14"/>
      <c r="VDB4" s="14"/>
      <c r="VDC4" s="14"/>
      <c r="VDD4" s="14"/>
      <c r="VDE4" s="14"/>
      <c r="VDF4" s="14"/>
      <c r="VDG4" s="14"/>
      <c r="VDH4" s="14"/>
      <c r="VDI4" s="14"/>
      <c r="VDJ4" s="14"/>
      <c r="VDK4" s="14"/>
      <c r="VDL4" s="14"/>
      <c r="VDM4" s="14"/>
      <c r="VDN4" s="14"/>
      <c r="VDO4" s="14"/>
      <c r="VDP4" s="14"/>
      <c r="VDQ4" s="14"/>
      <c r="VDR4" s="14"/>
      <c r="VDS4" s="14"/>
      <c r="VDT4" s="14"/>
      <c r="VDU4" s="14"/>
      <c r="VDV4" s="14"/>
      <c r="VDW4" s="14"/>
      <c r="VDX4" s="14"/>
      <c r="VDY4" s="14"/>
      <c r="VDZ4" s="14"/>
      <c r="VEA4" s="14"/>
      <c r="VEB4" s="14"/>
      <c r="VEC4" s="14"/>
      <c r="VED4" s="14"/>
      <c r="VEE4" s="14"/>
      <c r="VEF4" s="14"/>
      <c r="VEG4" s="14"/>
      <c r="VEH4" s="14"/>
      <c r="VEI4" s="14"/>
      <c r="VEJ4" s="14"/>
      <c r="VEK4" s="14"/>
      <c r="VEL4" s="14"/>
      <c r="VEM4" s="14"/>
      <c r="VEN4" s="14"/>
      <c r="VEO4" s="14"/>
      <c r="VEP4" s="14"/>
      <c r="VEQ4" s="14"/>
      <c r="VER4" s="14"/>
      <c r="VES4" s="14"/>
      <c r="VET4" s="14"/>
      <c r="VEU4" s="14"/>
      <c r="VEV4" s="14"/>
      <c r="VEW4" s="14"/>
      <c r="VEX4" s="14"/>
      <c r="VEY4" s="14"/>
      <c r="VEZ4" s="14"/>
      <c r="VFA4" s="14"/>
      <c r="VFB4" s="14"/>
      <c r="VFC4" s="14"/>
      <c r="VFD4" s="14"/>
      <c r="VFE4" s="14"/>
      <c r="VFF4" s="14"/>
      <c r="VFG4" s="14"/>
      <c r="VFH4" s="14"/>
      <c r="VFI4" s="14"/>
      <c r="VFJ4" s="14"/>
      <c r="VFK4" s="14"/>
      <c r="VFL4" s="14"/>
      <c r="VFM4" s="14"/>
      <c r="VFN4" s="14"/>
      <c r="VFO4" s="14"/>
      <c r="VFP4" s="14"/>
      <c r="VFQ4" s="14"/>
      <c r="VFR4" s="14"/>
      <c r="VFS4" s="14"/>
      <c r="VFT4" s="14"/>
      <c r="VFU4" s="14"/>
      <c r="VFV4" s="14"/>
      <c r="VFW4" s="14"/>
      <c r="VFX4" s="14"/>
      <c r="VFY4" s="14"/>
      <c r="VFZ4" s="14"/>
      <c r="VGA4" s="14"/>
      <c r="VGB4" s="14"/>
      <c r="VGC4" s="14"/>
      <c r="VGD4" s="14"/>
      <c r="VGE4" s="14"/>
      <c r="VGF4" s="14"/>
      <c r="VGG4" s="14"/>
      <c r="VGH4" s="14"/>
      <c r="VGI4" s="14"/>
      <c r="VGJ4" s="14"/>
      <c r="VGK4" s="14"/>
      <c r="VGL4" s="14"/>
      <c r="VGM4" s="14"/>
      <c r="VGN4" s="14"/>
      <c r="VGO4" s="14"/>
      <c r="VGP4" s="14"/>
      <c r="VGQ4" s="14"/>
      <c r="VGR4" s="14"/>
      <c r="VGS4" s="14"/>
      <c r="VGT4" s="14"/>
      <c r="VGU4" s="14"/>
      <c r="VGV4" s="14"/>
      <c r="VGW4" s="14"/>
      <c r="VGX4" s="14"/>
      <c r="VGY4" s="14"/>
      <c r="VGZ4" s="14"/>
      <c r="VHA4" s="14"/>
      <c r="VHB4" s="14"/>
      <c r="VHC4" s="14"/>
      <c r="VHD4" s="14"/>
      <c r="VHE4" s="14"/>
      <c r="VHF4" s="14"/>
      <c r="VHG4" s="14"/>
      <c r="VHH4" s="14"/>
      <c r="VHI4" s="14"/>
      <c r="VHJ4" s="14"/>
      <c r="VHK4" s="14"/>
      <c r="VHL4" s="14"/>
      <c r="VHM4" s="14"/>
      <c r="VHN4" s="14"/>
      <c r="VHO4" s="14"/>
      <c r="VHP4" s="14"/>
      <c r="VHQ4" s="14"/>
      <c r="VHR4" s="14"/>
      <c r="VHS4" s="14"/>
      <c r="VHT4" s="14"/>
      <c r="VHU4" s="14"/>
      <c r="VHV4" s="14"/>
      <c r="VHW4" s="14"/>
      <c r="VHX4" s="14"/>
      <c r="VHY4" s="14"/>
      <c r="VHZ4" s="14"/>
      <c r="VIA4" s="14"/>
      <c r="VIB4" s="14"/>
      <c r="VIC4" s="14"/>
      <c r="VID4" s="14"/>
      <c r="VIE4" s="14"/>
      <c r="VIF4" s="14"/>
      <c r="VIG4" s="14"/>
      <c r="VIH4" s="14"/>
      <c r="VII4" s="14"/>
      <c r="VIJ4" s="14"/>
      <c r="VIK4" s="14"/>
      <c r="VIL4" s="14"/>
      <c r="VIM4" s="14"/>
      <c r="VIN4" s="14"/>
      <c r="VIO4" s="14"/>
      <c r="VIP4" s="14"/>
      <c r="VIQ4" s="14"/>
      <c r="VIR4" s="14"/>
      <c r="VIS4" s="14"/>
      <c r="VIT4" s="14"/>
      <c r="VIU4" s="14"/>
      <c r="VIV4" s="14"/>
      <c r="VIW4" s="14"/>
      <c r="VIX4" s="14"/>
      <c r="VIY4" s="14"/>
      <c r="VIZ4" s="14"/>
      <c r="VJA4" s="14"/>
      <c r="VJB4" s="14"/>
      <c r="VJC4" s="14"/>
      <c r="VJD4" s="14"/>
      <c r="VJE4" s="14"/>
      <c r="VJF4" s="14"/>
      <c r="VJG4" s="14"/>
      <c r="VJH4" s="14"/>
      <c r="VJI4" s="14"/>
      <c r="VJJ4" s="14"/>
      <c r="VJK4" s="14"/>
      <c r="VJL4" s="14"/>
      <c r="VJM4" s="14"/>
      <c r="VJN4" s="14"/>
      <c r="VJO4" s="14"/>
      <c r="VJP4" s="14"/>
      <c r="VJQ4" s="14"/>
      <c r="VJR4" s="14"/>
      <c r="VJS4" s="14"/>
      <c r="VJT4" s="14"/>
      <c r="VJU4" s="14"/>
      <c r="VJV4" s="14"/>
      <c r="VJW4" s="14"/>
      <c r="VJX4" s="14"/>
      <c r="VJY4" s="14"/>
      <c r="VJZ4" s="14"/>
      <c r="VKA4" s="14"/>
      <c r="VKB4" s="14"/>
      <c r="VKC4" s="14"/>
      <c r="VKD4" s="14"/>
      <c r="VKE4" s="14"/>
      <c r="VKF4" s="14"/>
      <c r="VKG4" s="14"/>
      <c r="VKH4" s="14"/>
      <c r="VKI4" s="14"/>
      <c r="VKJ4" s="14"/>
      <c r="VKK4" s="14"/>
      <c r="VKL4" s="14"/>
      <c r="VKM4" s="14"/>
      <c r="VKN4" s="14"/>
      <c r="VKO4" s="14"/>
      <c r="VKP4" s="14"/>
      <c r="VKQ4" s="14"/>
      <c r="VKR4" s="14"/>
      <c r="VKS4" s="14"/>
      <c r="VKT4" s="14"/>
      <c r="VKU4" s="14"/>
      <c r="VKV4" s="14"/>
      <c r="VKW4" s="14"/>
      <c r="VKX4" s="14"/>
      <c r="VKY4" s="14"/>
      <c r="VKZ4" s="14"/>
      <c r="VLA4" s="14"/>
      <c r="VLB4" s="14"/>
      <c r="VLC4" s="14"/>
      <c r="VLD4" s="14"/>
      <c r="VLE4" s="14"/>
      <c r="VLF4" s="14"/>
      <c r="VLG4" s="14"/>
      <c r="VLH4" s="14"/>
      <c r="VLI4" s="14"/>
      <c r="VLJ4" s="14"/>
      <c r="VLK4" s="14"/>
      <c r="VLL4" s="14"/>
      <c r="VLM4" s="14"/>
      <c r="VLN4" s="14"/>
      <c r="VLO4" s="14"/>
      <c r="VLP4" s="14"/>
      <c r="VLQ4" s="14"/>
      <c r="VLR4" s="14"/>
      <c r="VLS4" s="14"/>
      <c r="VLT4" s="14"/>
      <c r="VLU4" s="14"/>
      <c r="VLV4" s="14"/>
      <c r="VLW4" s="14"/>
      <c r="VLX4" s="14"/>
      <c r="VLY4" s="14"/>
      <c r="VLZ4" s="14"/>
      <c r="VMA4" s="14"/>
      <c r="VMB4" s="14"/>
      <c r="VMC4" s="14"/>
      <c r="VMD4" s="14"/>
      <c r="VME4" s="14"/>
      <c r="VMF4" s="14"/>
      <c r="VMG4" s="14"/>
      <c r="VMH4" s="14"/>
      <c r="VMI4" s="14"/>
      <c r="VMJ4" s="14"/>
      <c r="VMK4" s="14"/>
      <c r="VML4" s="14"/>
      <c r="VMM4" s="14"/>
      <c r="VMN4" s="14"/>
      <c r="VMO4" s="14"/>
      <c r="VMP4" s="14"/>
      <c r="VMQ4" s="14"/>
      <c r="VMR4" s="14"/>
      <c r="VMS4" s="14"/>
      <c r="VMT4" s="14"/>
      <c r="VMU4" s="14"/>
      <c r="VMV4" s="14"/>
      <c r="VMW4" s="14"/>
      <c r="VMX4" s="14"/>
      <c r="VMY4" s="14"/>
      <c r="VMZ4" s="14"/>
      <c r="VNA4" s="14"/>
      <c r="VNB4" s="14"/>
      <c r="VNC4" s="14"/>
      <c r="VND4" s="14"/>
      <c r="VNE4" s="14"/>
      <c r="VNF4" s="14"/>
      <c r="VNG4" s="14"/>
      <c r="VNH4" s="14"/>
      <c r="VNI4" s="14"/>
      <c r="VNJ4" s="14"/>
      <c r="VNK4" s="14"/>
      <c r="VNL4" s="14"/>
      <c r="VNM4" s="14"/>
      <c r="VNN4" s="14"/>
      <c r="VNO4" s="14"/>
      <c r="VNP4" s="14"/>
      <c r="VNQ4" s="14"/>
      <c r="VNR4" s="14"/>
      <c r="VNS4" s="14"/>
      <c r="VNT4" s="14"/>
      <c r="VNU4" s="14"/>
      <c r="VNV4" s="14"/>
      <c r="VNW4" s="14"/>
      <c r="VNX4" s="14"/>
      <c r="VNY4" s="14"/>
      <c r="VNZ4" s="14"/>
      <c r="VOA4" s="14"/>
      <c r="VOB4" s="14"/>
      <c r="VOC4" s="14"/>
      <c r="VOD4" s="14"/>
      <c r="VOE4" s="14"/>
      <c r="VOF4" s="14"/>
      <c r="VOG4" s="14"/>
      <c r="VOH4" s="14"/>
      <c r="VOI4" s="14"/>
      <c r="VOJ4" s="14"/>
      <c r="VOK4" s="14"/>
      <c r="VOL4" s="14"/>
      <c r="VOM4" s="14"/>
      <c r="VON4" s="14"/>
      <c r="VOO4" s="14"/>
      <c r="VOP4" s="14"/>
      <c r="VOQ4" s="14"/>
      <c r="VOR4" s="14"/>
      <c r="VOS4" s="14"/>
      <c r="VOT4" s="14"/>
      <c r="VOU4" s="14"/>
      <c r="VOV4" s="14"/>
      <c r="VOW4" s="14"/>
      <c r="VOX4" s="14"/>
      <c r="VOY4" s="14"/>
      <c r="VOZ4" s="14"/>
      <c r="VPA4" s="14"/>
      <c r="VPB4" s="14"/>
      <c r="VPC4" s="14"/>
      <c r="VPD4" s="14"/>
      <c r="VPE4" s="14"/>
      <c r="VPF4" s="14"/>
      <c r="VPG4" s="14"/>
      <c r="VPH4" s="14"/>
      <c r="VPI4" s="14"/>
      <c r="VPJ4" s="14"/>
      <c r="VPK4" s="14"/>
      <c r="VPL4" s="14"/>
      <c r="VPM4" s="14"/>
      <c r="VPN4" s="14"/>
      <c r="VPO4" s="14"/>
      <c r="VPP4" s="14"/>
      <c r="VPQ4" s="14"/>
      <c r="VPR4" s="14"/>
      <c r="VPS4" s="14"/>
      <c r="VPT4" s="14"/>
      <c r="VPU4" s="14"/>
      <c r="VPV4" s="14"/>
      <c r="VPW4" s="14"/>
      <c r="VPX4" s="14"/>
      <c r="VPY4" s="14"/>
      <c r="VPZ4" s="14"/>
      <c r="VQA4" s="14"/>
      <c r="VQB4" s="14"/>
      <c r="VQC4" s="14"/>
      <c r="VQD4" s="14"/>
      <c r="VQE4" s="14"/>
      <c r="VQF4" s="14"/>
      <c r="VQG4" s="14"/>
      <c r="VQH4" s="14"/>
      <c r="VQI4" s="14"/>
      <c r="VQJ4" s="14"/>
      <c r="VQK4" s="14"/>
      <c r="VQL4" s="14"/>
      <c r="VQM4" s="14"/>
      <c r="VQN4" s="14"/>
      <c r="VQO4" s="14"/>
      <c r="VQP4" s="14"/>
      <c r="VQQ4" s="14"/>
      <c r="VQR4" s="14"/>
      <c r="VQS4" s="14"/>
      <c r="VQT4" s="14"/>
      <c r="VQU4" s="14"/>
      <c r="VQV4" s="14"/>
      <c r="VQW4" s="14"/>
      <c r="VQX4" s="14"/>
      <c r="VQY4" s="14"/>
      <c r="VQZ4" s="14"/>
      <c r="VRA4" s="14"/>
      <c r="VRB4" s="14"/>
      <c r="VRC4" s="14"/>
      <c r="VRD4" s="14"/>
      <c r="VRE4" s="14"/>
      <c r="VRF4" s="14"/>
      <c r="VRG4" s="14"/>
      <c r="VRH4" s="14"/>
      <c r="VRI4" s="14"/>
      <c r="VRJ4" s="14"/>
      <c r="VRK4" s="14"/>
      <c r="VRL4" s="14"/>
      <c r="VRM4" s="14"/>
      <c r="VRN4" s="14"/>
      <c r="VRO4" s="14"/>
      <c r="VRP4" s="14"/>
      <c r="VRQ4" s="14"/>
      <c r="VRR4" s="14"/>
      <c r="VRS4" s="14"/>
      <c r="VRT4" s="14"/>
      <c r="VRU4" s="14"/>
      <c r="VRV4" s="14"/>
      <c r="VRW4" s="14"/>
      <c r="VRX4" s="14"/>
      <c r="VRY4" s="14"/>
      <c r="VRZ4" s="14"/>
      <c r="VSA4" s="14"/>
      <c r="VSB4" s="14"/>
      <c r="VSC4" s="14"/>
      <c r="VSD4" s="14"/>
      <c r="VSE4" s="14"/>
      <c r="VSF4" s="14"/>
      <c r="VSG4" s="14"/>
      <c r="VSH4" s="14"/>
      <c r="VSI4" s="14"/>
      <c r="VSJ4" s="14"/>
      <c r="VSK4" s="14"/>
      <c r="VSL4" s="14"/>
      <c r="VSM4" s="14"/>
      <c r="VSN4" s="14"/>
      <c r="VSO4" s="14"/>
      <c r="VSP4" s="14"/>
      <c r="VSQ4" s="14"/>
      <c r="VSR4" s="14"/>
      <c r="VSS4" s="14"/>
      <c r="VST4" s="14"/>
      <c r="VSU4" s="14"/>
      <c r="VSV4" s="14"/>
      <c r="VSW4" s="14"/>
      <c r="VSX4" s="14"/>
      <c r="VSY4" s="14"/>
      <c r="VSZ4" s="14"/>
      <c r="VTA4" s="14"/>
      <c r="VTB4" s="14"/>
      <c r="VTC4" s="14"/>
      <c r="VTD4" s="14"/>
      <c r="VTE4" s="14"/>
      <c r="VTF4" s="14"/>
      <c r="VTG4" s="14"/>
      <c r="VTH4" s="14"/>
      <c r="VTI4" s="14"/>
      <c r="VTJ4" s="14"/>
      <c r="VTK4" s="14"/>
      <c r="VTL4" s="14"/>
      <c r="VTM4" s="14"/>
      <c r="VTN4" s="14"/>
      <c r="VTO4" s="14"/>
      <c r="VTP4" s="14"/>
      <c r="VTQ4" s="14"/>
      <c r="VTR4" s="14"/>
      <c r="VTS4" s="14"/>
      <c r="VTT4" s="14"/>
      <c r="VTU4" s="14"/>
      <c r="VTV4" s="14"/>
      <c r="VTW4" s="14"/>
      <c r="VTX4" s="14"/>
      <c r="VTY4" s="14"/>
      <c r="VTZ4" s="14"/>
      <c r="VUA4" s="14"/>
      <c r="VUB4" s="14"/>
      <c r="VUC4" s="14"/>
      <c r="VUD4" s="14"/>
      <c r="VUE4" s="14"/>
      <c r="VUF4" s="14"/>
      <c r="VUG4" s="14"/>
      <c r="VUH4" s="14"/>
      <c r="VUI4" s="14"/>
      <c r="VUJ4" s="14"/>
      <c r="VUK4" s="14"/>
      <c r="VUL4" s="14"/>
      <c r="VUM4" s="14"/>
      <c r="VUN4" s="14"/>
      <c r="VUO4" s="14"/>
      <c r="VUP4" s="14"/>
      <c r="VUQ4" s="14"/>
      <c r="VUR4" s="14"/>
      <c r="VUS4" s="14"/>
      <c r="VUT4" s="14"/>
      <c r="VUU4" s="14"/>
      <c r="VUV4" s="14"/>
      <c r="VUW4" s="14"/>
      <c r="VUX4" s="14"/>
      <c r="VUY4" s="14"/>
      <c r="VUZ4" s="14"/>
      <c r="VVA4" s="14"/>
      <c r="VVB4" s="14"/>
      <c r="VVC4" s="14"/>
      <c r="VVD4" s="14"/>
      <c r="VVE4" s="14"/>
      <c r="VVF4" s="14"/>
      <c r="VVG4" s="14"/>
      <c r="VVH4" s="14"/>
      <c r="VVI4" s="14"/>
      <c r="VVJ4" s="14"/>
      <c r="VVK4" s="14"/>
      <c r="VVL4" s="14"/>
      <c r="VVM4" s="14"/>
      <c r="VVN4" s="14"/>
      <c r="VVO4" s="14"/>
      <c r="VVP4" s="14"/>
      <c r="VVQ4" s="14"/>
      <c r="VVR4" s="14"/>
      <c r="VVS4" s="14"/>
      <c r="VVT4" s="14"/>
      <c r="VVU4" s="14"/>
      <c r="VVV4" s="14"/>
      <c r="VVW4" s="14"/>
      <c r="VVX4" s="14"/>
      <c r="VVY4" s="14"/>
      <c r="VVZ4" s="14"/>
      <c r="VWA4" s="14"/>
      <c r="VWB4" s="14"/>
      <c r="VWC4" s="14"/>
      <c r="VWD4" s="14"/>
      <c r="VWE4" s="14"/>
      <c r="VWF4" s="14"/>
      <c r="VWG4" s="14"/>
      <c r="VWH4" s="14"/>
      <c r="VWI4" s="14"/>
      <c r="VWJ4" s="14"/>
      <c r="VWK4" s="14"/>
      <c r="VWL4" s="14"/>
      <c r="VWM4" s="14"/>
      <c r="VWN4" s="14"/>
      <c r="VWO4" s="14"/>
      <c r="VWP4" s="14"/>
      <c r="VWQ4" s="14"/>
      <c r="VWR4" s="14"/>
      <c r="VWS4" s="14"/>
      <c r="VWT4" s="14"/>
      <c r="VWU4" s="14"/>
      <c r="VWV4" s="14"/>
      <c r="VWW4" s="14"/>
      <c r="VWX4" s="14"/>
      <c r="VWY4" s="14"/>
      <c r="VWZ4" s="14"/>
      <c r="VXA4" s="14"/>
      <c r="VXB4" s="14"/>
      <c r="VXC4" s="14"/>
      <c r="VXD4" s="14"/>
      <c r="VXE4" s="14"/>
      <c r="VXF4" s="14"/>
      <c r="VXG4" s="14"/>
      <c r="VXH4" s="14"/>
      <c r="VXI4" s="14"/>
      <c r="VXJ4" s="14"/>
      <c r="VXK4" s="14"/>
      <c r="VXL4" s="14"/>
      <c r="VXM4" s="14"/>
      <c r="VXN4" s="14"/>
      <c r="VXO4" s="14"/>
      <c r="VXP4" s="14"/>
      <c r="VXQ4" s="14"/>
      <c r="VXR4" s="14"/>
      <c r="VXS4" s="14"/>
      <c r="VXT4" s="14"/>
      <c r="VXU4" s="14"/>
      <c r="VXV4" s="14"/>
      <c r="VXW4" s="14"/>
      <c r="VXX4" s="14"/>
      <c r="VXY4" s="14"/>
      <c r="VXZ4" s="14"/>
      <c r="VYA4" s="14"/>
      <c r="VYB4" s="14"/>
      <c r="VYC4" s="14"/>
      <c r="VYD4" s="14"/>
      <c r="VYE4" s="14"/>
      <c r="VYF4" s="14"/>
      <c r="VYG4" s="14"/>
      <c r="VYH4" s="14"/>
      <c r="VYI4" s="14"/>
      <c r="VYJ4" s="14"/>
      <c r="VYK4" s="14"/>
      <c r="VYL4" s="14"/>
      <c r="VYM4" s="14"/>
      <c r="VYN4" s="14"/>
      <c r="VYO4" s="14"/>
      <c r="VYP4" s="14"/>
      <c r="VYQ4" s="14"/>
      <c r="VYR4" s="14"/>
      <c r="VYS4" s="14"/>
      <c r="VYT4" s="14"/>
      <c r="VYU4" s="14"/>
      <c r="VYV4" s="14"/>
      <c r="VYW4" s="14"/>
      <c r="VYX4" s="14"/>
      <c r="VYY4" s="14"/>
      <c r="VYZ4" s="14"/>
      <c r="VZA4" s="14"/>
      <c r="VZB4" s="14"/>
      <c r="VZC4" s="14"/>
      <c r="VZD4" s="14"/>
      <c r="VZE4" s="14"/>
      <c r="VZF4" s="14"/>
      <c r="VZG4" s="14"/>
      <c r="VZH4" s="14"/>
      <c r="VZI4" s="14"/>
      <c r="VZJ4" s="14"/>
      <c r="VZK4" s="14"/>
      <c r="VZL4" s="14"/>
      <c r="VZM4" s="14"/>
      <c r="VZN4" s="14"/>
      <c r="VZO4" s="14"/>
      <c r="VZP4" s="14"/>
      <c r="VZQ4" s="14"/>
      <c r="VZR4" s="14"/>
      <c r="VZS4" s="14"/>
      <c r="VZT4" s="14"/>
      <c r="VZU4" s="14"/>
      <c r="VZV4" s="14"/>
      <c r="VZW4" s="14"/>
      <c r="VZX4" s="14"/>
      <c r="VZY4" s="14"/>
      <c r="VZZ4" s="14"/>
      <c r="WAA4" s="14"/>
      <c r="WAB4" s="14"/>
      <c r="WAC4" s="14"/>
      <c r="WAD4" s="14"/>
      <c r="WAE4" s="14"/>
      <c r="WAF4" s="14"/>
      <c r="WAG4" s="14"/>
      <c r="WAH4" s="14"/>
      <c r="WAI4" s="14"/>
      <c r="WAJ4" s="14"/>
      <c r="WAK4" s="14"/>
      <c r="WAL4" s="14"/>
      <c r="WAM4" s="14"/>
      <c r="WAN4" s="14"/>
      <c r="WAO4" s="14"/>
      <c r="WAP4" s="14"/>
      <c r="WAQ4" s="14"/>
      <c r="WAR4" s="14"/>
      <c r="WAS4" s="14"/>
      <c r="WAT4" s="14"/>
      <c r="WAU4" s="14"/>
      <c r="WAV4" s="14"/>
      <c r="WAW4" s="14"/>
      <c r="WAX4" s="14"/>
      <c r="WAY4" s="14"/>
      <c r="WAZ4" s="14"/>
      <c r="WBA4" s="14"/>
      <c r="WBB4" s="14"/>
      <c r="WBC4" s="14"/>
      <c r="WBD4" s="14"/>
      <c r="WBE4" s="14"/>
      <c r="WBF4" s="14"/>
      <c r="WBG4" s="14"/>
      <c r="WBH4" s="14"/>
      <c r="WBI4" s="14"/>
      <c r="WBJ4" s="14"/>
      <c r="WBK4" s="14"/>
      <c r="WBL4" s="14"/>
      <c r="WBM4" s="14"/>
      <c r="WBN4" s="14"/>
      <c r="WBO4" s="14"/>
      <c r="WBP4" s="14"/>
      <c r="WBQ4" s="14"/>
      <c r="WBR4" s="14"/>
      <c r="WBS4" s="14"/>
      <c r="WBT4" s="14"/>
      <c r="WBU4" s="14"/>
      <c r="WBV4" s="14"/>
      <c r="WBW4" s="14"/>
      <c r="WBX4" s="14"/>
      <c r="WBY4" s="14"/>
      <c r="WBZ4" s="14"/>
      <c r="WCA4" s="14"/>
      <c r="WCB4" s="14"/>
      <c r="WCC4" s="14"/>
      <c r="WCD4" s="14"/>
      <c r="WCE4" s="14"/>
      <c r="WCF4" s="14"/>
      <c r="WCG4" s="14"/>
      <c r="WCH4" s="14"/>
      <c r="WCI4" s="14"/>
      <c r="WCJ4" s="14"/>
      <c r="WCK4" s="14"/>
      <c r="WCL4" s="14"/>
      <c r="WCM4" s="14"/>
      <c r="WCN4" s="14"/>
      <c r="WCO4" s="14"/>
      <c r="WCP4" s="14"/>
      <c r="WCQ4" s="14"/>
      <c r="WCR4" s="14"/>
      <c r="WCS4" s="14"/>
      <c r="WCT4" s="14"/>
      <c r="WCU4" s="14"/>
      <c r="WCV4" s="14"/>
      <c r="WCW4" s="14"/>
      <c r="WCX4" s="14"/>
      <c r="WCY4" s="14"/>
      <c r="WCZ4" s="14"/>
      <c r="WDA4" s="14"/>
      <c r="WDB4" s="14"/>
      <c r="WDC4" s="14"/>
      <c r="WDD4" s="14"/>
      <c r="WDE4" s="14"/>
      <c r="WDF4" s="14"/>
      <c r="WDG4" s="14"/>
      <c r="WDH4" s="14"/>
      <c r="WDI4" s="14"/>
      <c r="WDJ4" s="14"/>
      <c r="WDK4" s="14"/>
      <c r="WDL4" s="14"/>
      <c r="WDM4" s="14"/>
      <c r="WDN4" s="14"/>
      <c r="WDO4" s="14"/>
      <c r="WDP4" s="14"/>
      <c r="WDQ4" s="14"/>
      <c r="WDR4" s="14"/>
      <c r="WDS4" s="14"/>
      <c r="WDT4" s="14"/>
      <c r="WDU4" s="14"/>
      <c r="WDV4" s="14"/>
      <c r="WDW4" s="14"/>
      <c r="WDX4" s="14"/>
      <c r="WDY4" s="14"/>
      <c r="WDZ4" s="14"/>
      <c r="WEA4" s="14"/>
      <c r="WEB4" s="14"/>
      <c r="WEC4" s="14"/>
      <c r="WED4" s="14"/>
      <c r="WEE4" s="14"/>
      <c r="WEF4" s="14"/>
      <c r="WEG4" s="14"/>
      <c r="WEH4" s="14"/>
      <c r="WEI4" s="14"/>
      <c r="WEJ4" s="14"/>
      <c r="WEK4" s="14"/>
      <c r="WEL4" s="14"/>
      <c r="WEM4" s="14"/>
      <c r="WEN4" s="14"/>
      <c r="WEO4" s="14"/>
      <c r="WEP4" s="14"/>
      <c r="WEQ4" s="14"/>
      <c r="WER4" s="14"/>
      <c r="WES4" s="14"/>
      <c r="WET4" s="14"/>
      <c r="WEU4" s="14"/>
      <c r="WEV4" s="14"/>
      <c r="WEW4" s="14"/>
      <c r="WEX4" s="14"/>
      <c r="WEY4" s="14"/>
      <c r="WEZ4" s="14"/>
      <c r="WFA4" s="14"/>
      <c r="WFB4" s="14"/>
      <c r="WFC4" s="14"/>
      <c r="WFD4" s="14"/>
      <c r="WFE4" s="14"/>
      <c r="WFF4" s="14"/>
      <c r="WFG4" s="14"/>
      <c r="WFH4" s="14"/>
      <c r="WFI4" s="14"/>
      <c r="WFJ4" s="14"/>
      <c r="WFK4" s="14"/>
      <c r="WFL4" s="14"/>
      <c r="WFM4" s="14"/>
      <c r="WFN4" s="14"/>
      <c r="WFO4" s="14"/>
      <c r="WFP4" s="14"/>
      <c r="WFQ4" s="14"/>
      <c r="WFR4" s="14"/>
      <c r="WFS4" s="14"/>
      <c r="WFT4" s="14"/>
      <c r="WFU4" s="14"/>
      <c r="WFV4" s="14"/>
      <c r="WFW4" s="14"/>
      <c r="WFX4" s="14"/>
      <c r="WFY4" s="14"/>
      <c r="WFZ4" s="14"/>
      <c r="WGA4" s="14"/>
      <c r="WGB4" s="14"/>
      <c r="WGC4" s="14"/>
      <c r="WGD4" s="14"/>
      <c r="WGE4" s="14"/>
      <c r="WGF4" s="14"/>
      <c r="WGG4" s="14"/>
      <c r="WGH4" s="14"/>
      <c r="WGI4" s="14"/>
      <c r="WGJ4" s="14"/>
      <c r="WGK4" s="14"/>
      <c r="WGL4" s="14"/>
      <c r="WGM4" s="14"/>
      <c r="WGN4" s="14"/>
      <c r="WGO4" s="14"/>
      <c r="WGP4" s="14"/>
      <c r="WGQ4" s="14"/>
      <c r="WGR4" s="14"/>
      <c r="WGS4" s="14"/>
      <c r="WGT4" s="14"/>
      <c r="WGU4" s="14"/>
      <c r="WGV4" s="14"/>
      <c r="WGW4" s="14"/>
      <c r="WGX4" s="14"/>
      <c r="WGY4" s="14"/>
      <c r="WGZ4" s="14"/>
      <c r="WHA4" s="14"/>
      <c r="WHB4" s="14"/>
      <c r="WHC4" s="14"/>
      <c r="WHD4" s="14"/>
      <c r="WHE4" s="14"/>
      <c r="WHF4" s="14"/>
      <c r="WHG4" s="14"/>
      <c r="WHH4" s="14"/>
      <c r="WHI4" s="14"/>
      <c r="WHJ4" s="14"/>
      <c r="WHK4" s="14"/>
      <c r="WHL4" s="14"/>
      <c r="WHM4" s="14"/>
      <c r="WHN4" s="14"/>
      <c r="WHO4" s="14"/>
      <c r="WHP4" s="14"/>
      <c r="WHQ4" s="14"/>
      <c r="WHR4" s="14"/>
      <c r="WHS4" s="14"/>
      <c r="WHT4" s="14"/>
      <c r="WHU4" s="14"/>
      <c r="WHV4" s="14"/>
      <c r="WHW4" s="14"/>
      <c r="WHX4" s="14"/>
      <c r="WHY4" s="14"/>
      <c r="WHZ4" s="14"/>
      <c r="WIA4" s="14"/>
      <c r="WIB4" s="14"/>
      <c r="WIC4" s="14"/>
      <c r="WID4" s="14"/>
      <c r="WIE4" s="14"/>
      <c r="WIF4" s="14"/>
      <c r="WIG4" s="14"/>
      <c r="WIH4" s="14"/>
      <c r="WII4" s="14"/>
      <c r="WIJ4" s="14"/>
      <c r="WIK4" s="14"/>
      <c r="WIL4" s="14"/>
      <c r="WIM4" s="14"/>
      <c r="WIN4" s="14"/>
      <c r="WIO4" s="14"/>
      <c r="WIP4" s="14"/>
      <c r="WIQ4" s="14"/>
      <c r="WIR4" s="14"/>
      <c r="WIS4" s="14"/>
      <c r="WIT4" s="14"/>
      <c r="WIU4" s="14"/>
      <c r="WIV4" s="14"/>
      <c r="WIW4" s="14"/>
      <c r="WIX4" s="14"/>
      <c r="WIY4" s="14"/>
      <c r="WIZ4" s="14"/>
      <c r="WJA4" s="14"/>
      <c r="WJB4" s="14"/>
      <c r="WJC4" s="14"/>
      <c r="WJD4" s="14"/>
      <c r="WJE4" s="14"/>
      <c r="WJF4" s="14"/>
      <c r="WJG4" s="14"/>
      <c r="WJH4" s="14"/>
      <c r="WJI4" s="14"/>
      <c r="WJJ4" s="14"/>
      <c r="WJK4" s="14"/>
      <c r="WJL4" s="14"/>
      <c r="WJM4" s="14"/>
      <c r="WJN4" s="14"/>
      <c r="WJO4" s="14"/>
      <c r="WJP4" s="14"/>
      <c r="WJQ4" s="14"/>
      <c r="WJR4" s="14"/>
      <c r="WJS4" s="14"/>
      <c r="WJT4" s="14"/>
      <c r="WJU4" s="14"/>
      <c r="WJV4" s="14"/>
      <c r="WJW4" s="14"/>
      <c r="WJX4" s="14"/>
      <c r="WJY4" s="14"/>
      <c r="WJZ4" s="14"/>
      <c r="WKA4" s="14"/>
      <c r="WKB4" s="14"/>
      <c r="WKC4" s="14"/>
      <c r="WKD4" s="14"/>
      <c r="WKE4" s="14"/>
      <c r="WKF4" s="14"/>
      <c r="WKG4" s="14"/>
      <c r="WKH4" s="14"/>
      <c r="WKI4" s="14"/>
      <c r="WKJ4" s="14"/>
      <c r="WKK4" s="14"/>
      <c r="WKL4" s="14"/>
      <c r="WKM4" s="14"/>
      <c r="WKN4" s="14"/>
      <c r="WKO4" s="14"/>
      <c r="WKP4" s="14"/>
      <c r="WKQ4" s="14"/>
      <c r="WKR4" s="14"/>
      <c r="WKS4" s="14"/>
      <c r="WKT4" s="14"/>
      <c r="WKU4" s="14"/>
      <c r="WKV4" s="14"/>
      <c r="WKW4" s="14"/>
      <c r="WKX4" s="14"/>
      <c r="WKY4" s="14"/>
      <c r="WKZ4" s="14"/>
      <c r="WLA4" s="14"/>
      <c r="WLB4" s="14"/>
      <c r="WLC4" s="14"/>
      <c r="WLD4" s="14"/>
      <c r="WLE4" s="14"/>
      <c r="WLF4" s="14"/>
      <c r="WLG4" s="14"/>
      <c r="WLH4" s="14"/>
      <c r="WLI4" s="14"/>
      <c r="WLJ4" s="14"/>
      <c r="WLK4" s="14"/>
      <c r="WLL4" s="14"/>
      <c r="WLM4" s="14"/>
      <c r="WLN4" s="14"/>
      <c r="WLO4" s="14"/>
      <c r="WLP4" s="14"/>
      <c r="WLQ4" s="14"/>
      <c r="WLR4" s="14"/>
      <c r="WLS4" s="14"/>
      <c r="WLT4" s="14"/>
      <c r="WLU4" s="14"/>
      <c r="WLV4" s="14"/>
      <c r="WLW4" s="14"/>
      <c r="WLX4" s="14"/>
      <c r="WLY4" s="14"/>
      <c r="WLZ4" s="14"/>
      <c r="WMA4" s="14"/>
      <c r="WMB4" s="14"/>
      <c r="WMC4" s="14"/>
      <c r="WMD4" s="14"/>
      <c r="WME4" s="14"/>
      <c r="WMF4" s="14"/>
      <c r="WMG4" s="14"/>
      <c r="WMH4" s="14"/>
      <c r="WMI4" s="14"/>
      <c r="WMJ4" s="14"/>
      <c r="WMK4" s="14"/>
      <c r="WML4" s="14"/>
      <c r="WMM4" s="14"/>
      <c r="WMN4" s="14"/>
      <c r="WMO4" s="14"/>
      <c r="WMP4" s="14"/>
      <c r="WMQ4" s="14"/>
      <c r="WMR4" s="14"/>
      <c r="WMS4" s="14"/>
      <c r="WMT4" s="14"/>
      <c r="WMU4" s="14"/>
      <c r="WMV4" s="14"/>
      <c r="WMW4" s="14"/>
      <c r="WMX4" s="14"/>
      <c r="WMY4" s="14"/>
      <c r="WMZ4" s="14"/>
      <c r="WNA4" s="14"/>
      <c r="WNB4" s="14"/>
      <c r="WNC4" s="14"/>
      <c r="WND4" s="14"/>
      <c r="WNE4" s="14"/>
      <c r="WNF4" s="14"/>
      <c r="WNG4" s="14"/>
      <c r="WNH4" s="14"/>
      <c r="WNI4" s="14"/>
      <c r="WNJ4" s="14"/>
      <c r="WNK4" s="14"/>
      <c r="WNL4" s="14"/>
      <c r="WNM4" s="14"/>
      <c r="WNN4" s="14"/>
      <c r="WNO4" s="14"/>
      <c r="WNP4" s="14"/>
      <c r="WNQ4" s="14"/>
      <c r="WNR4" s="14"/>
      <c r="WNS4" s="14"/>
      <c r="WNT4" s="14"/>
      <c r="WNU4" s="14"/>
      <c r="WNV4" s="14"/>
      <c r="WNW4" s="14"/>
      <c r="WNX4" s="14"/>
      <c r="WNY4" s="14"/>
      <c r="WNZ4" s="14"/>
      <c r="WOA4" s="14"/>
      <c r="WOB4" s="14"/>
      <c r="WOC4" s="14"/>
      <c r="WOD4" s="14"/>
      <c r="WOE4" s="14"/>
      <c r="WOF4" s="14"/>
      <c r="WOG4" s="14"/>
      <c r="WOH4" s="14"/>
      <c r="WOI4" s="14"/>
      <c r="WOJ4" s="14"/>
      <c r="WOK4" s="14"/>
      <c r="WOL4" s="14"/>
      <c r="WOM4" s="14"/>
      <c r="WON4" s="14"/>
      <c r="WOO4" s="14"/>
      <c r="WOP4" s="14"/>
      <c r="WOQ4" s="14"/>
      <c r="WOR4" s="14"/>
      <c r="WOS4" s="14"/>
      <c r="WOT4" s="14"/>
      <c r="WOU4" s="14"/>
      <c r="WOV4" s="14"/>
      <c r="WOW4" s="14"/>
      <c r="WOX4" s="14"/>
      <c r="WOY4" s="14"/>
      <c r="WOZ4" s="14"/>
      <c r="WPA4" s="14"/>
      <c r="WPB4" s="14"/>
      <c r="WPC4" s="14"/>
      <c r="WPD4" s="14"/>
      <c r="WPE4" s="14"/>
      <c r="WPF4" s="14"/>
      <c r="WPG4" s="14"/>
      <c r="WPH4" s="14"/>
      <c r="WPI4" s="14"/>
      <c r="WPJ4" s="14"/>
      <c r="WPK4" s="14"/>
      <c r="WPL4" s="14"/>
      <c r="WPM4" s="14"/>
      <c r="WPN4" s="14"/>
      <c r="WPO4" s="14"/>
      <c r="WPP4" s="14"/>
      <c r="WPQ4" s="14"/>
      <c r="WPR4" s="14"/>
      <c r="WPS4" s="14"/>
      <c r="WPT4" s="14"/>
      <c r="WPU4" s="14"/>
      <c r="WPV4" s="14"/>
      <c r="WPW4" s="14"/>
      <c r="WPX4" s="14"/>
      <c r="WPY4" s="14"/>
      <c r="WPZ4" s="14"/>
      <c r="WQA4" s="14"/>
      <c r="WQB4" s="14"/>
      <c r="WQC4" s="14"/>
      <c r="WQD4" s="14"/>
      <c r="WQE4" s="14"/>
      <c r="WQF4" s="14"/>
      <c r="WQG4" s="14"/>
      <c r="WQH4" s="14"/>
      <c r="WQI4" s="14"/>
      <c r="WQJ4" s="14"/>
      <c r="WQK4" s="14"/>
      <c r="WQL4" s="14"/>
      <c r="WQM4" s="14"/>
      <c r="WQN4" s="14"/>
      <c r="WQO4" s="14"/>
      <c r="WQP4" s="14"/>
      <c r="WQQ4" s="14"/>
      <c r="WQR4" s="14"/>
      <c r="WQS4" s="14"/>
      <c r="WQT4" s="14"/>
      <c r="WQU4" s="14"/>
      <c r="WQV4" s="14"/>
      <c r="WQW4" s="14"/>
      <c r="WQX4" s="14"/>
      <c r="WQY4" s="14"/>
      <c r="WQZ4" s="14"/>
      <c r="WRA4" s="14"/>
      <c r="WRB4" s="14"/>
      <c r="WRC4" s="14"/>
      <c r="WRD4" s="14"/>
      <c r="WRE4" s="14"/>
      <c r="WRF4" s="14"/>
      <c r="WRG4" s="14"/>
      <c r="WRH4" s="14"/>
      <c r="WRI4" s="14"/>
      <c r="WRJ4" s="14"/>
      <c r="WRK4" s="14"/>
      <c r="WRL4" s="14"/>
      <c r="WRM4" s="14"/>
      <c r="WRN4" s="14"/>
      <c r="WRO4" s="14"/>
      <c r="WRP4" s="14"/>
      <c r="WRQ4" s="14"/>
      <c r="WRR4" s="14"/>
      <c r="WRS4" s="14"/>
      <c r="WRT4" s="14"/>
      <c r="WRU4" s="14"/>
      <c r="WRV4" s="14"/>
      <c r="WRW4" s="14"/>
      <c r="WRX4" s="14"/>
      <c r="WRY4" s="14"/>
      <c r="WRZ4" s="14"/>
      <c r="WSA4" s="14"/>
      <c r="WSB4" s="14"/>
      <c r="WSC4" s="14"/>
      <c r="WSD4" s="14"/>
      <c r="WSE4" s="14"/>
      <c r="WSF4" s="14"/>
      <c r="WSG4" s="14"/>
      <c r="WSH4" s="14"/>
      <c r="WSI4" s="14"/>
      <c r="WSJ4" s="14"/>
      <c r="WSK4" s="14"/>
      <c r="WSL4" s="14"/>
      <c r="WSM4" s="14"/>
      <c r="WSN4" s="14"/>
      <c r="WSO4" s="14"/>
      <c r="WSP4" s="14"/>
      <c r="WSQ4" s="14"/>
      <c r="WSR4" s="14"/>
      <c r="WSS4" s="14"/>
      <c r="WST4" s="14"/>
      <c r="WSU4" s="14"/>
      <c r="WSV4" s="14"/>
      <c r="WSW4" s="14"/>
      <c r="WSX4" s="14"/>
      <c r="WSY4" s="14"/>
      <c r="WSZ4" s="14"/>
      <c r="WTA4" s="14"/>
      <c r="WTB4" s="14"/>
      <c r="WTC4" s="14"/>
      <c r="WTD4" s="14"/>
      <c r="WTE4" s="14"/>
      <c r="WTF4" s="14"/>
      <c r="WTG4" s="14"/>
      <c r="WTH4" s="14"/>
      <c r="WTI4" s="14"/>
      <c r="WTJ4" s="14"/>
      <c r="WTK4" s="14"/>
      <c r="WTL4" s="14"/>
      <c r="WTM4" s="14"/>
      <c r="WTN4" s="14"/>
      <c r="WTO4" s="14"/>
      <c r="WTP4" s="14"/>
      <c r="WTQ4" s="14"/>
      <c r="WTR4" s="14"/>
      <c r="WTS4" s="14"/>
      <c r="WTT4" s="14"/>
      <c r="WTU4" s="14"/>
      <c r="WTV4" s="14"/>
      <c r="WTW4" s="14"/>
      <c r="WTX4" s="14"/>
      <c r="WTY4" s="14"/>
      <c r="WTZ4" s="14"/>
      <c r="WUA4" s="14"/>
      <c r="WUB4" s="14"/>
      <c r="WUC4" s="14"/>
      <c r="WUD4" s="14"/>
      <c r="WUE4" s="14"/>
      <c r="WUF4" s="14"/>
      <c r="WUG4" s="14"/>
      <c r="WUH4" s="14"/>
      <c r="WUI4" s="14"/>
      <c r="WUJ4" s="14"/>
      <c r="WUK4" s="14"/>
      <c r="WUL4" s="14"/>
      <c r="WUM4" s="14"/>
      <c r="WUN4" s="14"/>
      <c r="WUO4" s="14"/>
      <c r="WUP4" s="14"/>
      <c r="WUQ4" s="14"/>
      <c r="WUR4" s="14"/>
      <c r="WUS4" s="14"/>
      <c r="WUT4" s="14"/>
      <c r="WUU4" s="14"/>
      <c r="WUV4" s="14"/>
      <c r="WUW4" s="14"/>
      <c r="WUX4" s="14"/>
      <c r="WUY4" s="14"/>
      <c r="WUZ4" s="14"/>
      <c r="WVA4" s="14"/>
      <c r="WVB4" s="14"/>
      <c r="WVC4" s="14"/>
      <c r="WVD4" s="14"/>
      <c r="WVE4" s="14"/>
      <c r="WVF4" s="14"/>
      <c r="WVG4" s="14"/>
      <c r="WVH4" s="14"/>
      <c r="WVI4" s="14"/>
      <c r="WVJ4" s="14"/>
      <c r="WVK4" s="14"/>
      <c r="WVL4" s="14"/>
      <c r="WVM4" s="14"/>
      <c r="WVN4" s="14"/>
      <c r="WVO4" s="14"/>
      <c r="WVP4" s="14"/>
      <c r="WVQ4" s="14"/>
      <c r="WVR4" s="14"/>
      <c r="WVS4" s="14"/>
      <c r="WVT4" s="14"/>
      <c r="WVU4" s="14"/>
      <c r="WVV4" s="14"/>
      <c r="WVW4" s="14"/>
      <c r="WVX4" s="14"/>
      <c r="WVY4" s="14"/>
      <c r="WVZ4" s="14"/>
      <c r="WWA4" s="14"/>
      <c r="WWB4" s="14"/>
    </row>
    <row r="5" spans="1:16148" s="15" customFormat="1" ht="16" customHeight="1" x14ac:dyDescent="0.55000000000000004">
      <c r="A5" s="149" t="s">
        <v>49</v>
      </c>
      <c r="B5" s="150"/>
      <c r="C5" s="16" t="s">
        <v>50</v>
      </c>
      <c r="D5" s="112" t="s">
        <v>91</v>
      </c>
      <c r="E5" s="113"/>
      <c r="F5" s="167" t="s">
        <v>1</v>
      </c>
      <c r="G5" s="167"/>
      <c r="H5" s="167"/>
      <c r="I5" s="168"/>
      <c r="J5" s="3"/>
      <c r="K5" s="149" t="s">
        <v>49</v>
      </c>
      <c r="L5" s="150"/>
      <c r="M5" s="47" t="s">
        <v>82</v>
      </c>
      <c r="N5" s="112" t="s">
        <v>91</v>
      </c>
      <c r="O5" s="113"/>
      <c r="P5" s="153" t="s">
        <v>60</v>
      </c>
      <c r="Q5" s="153"/>
      <c r="R5" s="153"/>
      <c r="S5" s="154"/>
      <c r="T5" s="3"/>
      <c r="U5" s="149" t="s">
        <v>49</v>
      </c>
      <c r="V5" s="150"/>
      <c r="W5" s="47" t="s">
        <v>82</v>
      </c>
      <c r="X5" s="112" t="s">
        <v>91</v>
      </c>
      <c r="Y5" s="113"/>
      <c r="Z5" s="153" t="s">
        <v>60</v>
      </c>
      <c r="AA5" s="153"/>
      <c r="AB5" s="153"/>
      <c r="AC5" s="15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row>
    <row r="6" spans="1:16148" s="15" customFormat="1" ht="64.5" customHeight="1" x14ac:dyDescent="0.55000000000000004">
      <c r="A6" s="151"/>
      <c r="B6" s="152"/>
      <c r="C6" s="17"/>
      <c r="D6" s="113"/>
      <c r="E6" s="113"/>
      <c r="F6" s="164" t="s">
        <v>71</v>
      </c>
      <c r="G6" s="165"/>
      <c r="H6" s="165"/>
      <c r="I6" s="166"/>
      <c r="J6" s="3"/>
      <c r="K6" s="151"/>
      <c r="L6" s="152"/>
      <c r="M6" s="49" t="s">
        <v>61</v>
      </c>
      <c r="N6" s="113"/>
      <c r="O6" s="113"/>
      <c r="P6" s="155" t="s">
        <v>81</v>
      </c>
      <c r="Q6" s="156"/>
      <c r="R6" s="156"/>
      <c r="S6" s="157"/>
      <c r="T6" s="3"/>
      <c r="U6" s="151"/>
      <c r="V6" s="152"/>
      <c r="W6" s="49" t="s">
        <v>61</v>
      </c>
      <c r="X6" s="113"/>
      <c r="Y6" s="113"/>
      <c r="Z6" s="155" t="s">
        <v>81</v>
      </c>
      <c r="AA6" s="156"/>
      <c r="AB6" s="156"/>
      <c r="AC6" s="157"/>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row>
    <row r="7" spans="1:16148" s="15" customFormat="1" ht="18.5" customHeight="1" x14ac:dyDescent="0.55000000000000004">
      <c r="A7" s="123" t="s">
        <v>99</v>
      </c>
      <c r="B7" s="123"/>
      <c r="C7" s="123"/>
      <c r="D7" s="123"/>
      <c r="E7" s="123"/>
      <c r="F7" s="123"/>
      <c r="G7" s="123"/>
      <c r="H7" s="123"/>
      <c r="I7" s="123"/>
      <c r="J7" s="3"/>
      <c r="K7" s="123" t="s">
        <v>74</v>
      </c>
      <c r="L7" s="123"/>
      <c r="M7" s="123"/>
      <c r="N7" s="123"/>
      <c r="O7" s="123"/>
      <c r="P7" s="123"/>
      <c r="Q7" s="123"/>
      <c r="R7" s="123"/>
      <c r="S7" s="123"/>
      <c r="T7" s="3"/>
      <c r="U7" s="123" t="s">
        <v>74</v>
      </c>
      <c r="V7" s="123"/>
      <c r="W7" s="123"/>
      <c r="X7" s="123"/>
      <c r="Y7" s="123"/>
      <c r="Z7" s="123"/>
      <c r="AA7" s="123"/>
      <c r="AB7" s="123"/>
      <c r="AC7" s="123"/>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row>
    <row r="8" spans="1:16148" s="15" customFormat="1" ht="62" customHeight="1" x14ac:dyDescent="0.55000000000000004">
      <c r="A8" s="136" t="s">
        <v>75</v>
      </c>
      <c r="B8" s="137"/>
      <c r="C8" s="18"/>
      <c r="D8" s="138" t="s">
        <v>51</v>
      </c>
      <c r="E8" s="139"/>
      <c r="F8" s="169" t="str">
        <f>IFERROR(VLOOKUP(C8,経費シート!J2:K9,2,FALSE),"")</f>
        <v/>
      </c>
      <c r="G8" s="170"/>
      <c r="H8" s="170"/>
      <c r="I8" s="171"/>
      <c r="J8" s="3"/>
      <c r="K8" s="136" t="s">
        <v>75</v>
      </c>
      <c r="L8" s="137"/>
      <c r="M8" s="50" t="s">
        <v>35</v>
      </c>
      <c r="N8" s="138" t="s">
        <v>51</v>
      </c>
      <c r="O8" s="139"/>
      <c r="P8" s="116" t="str">
        <f>IFERROR(VLOOKUP(M8,経費シート!J2:K9,2,FALSE),"")</f>
        <v>食品のロングライフ化に資する急速冷凍機の導入支援</v>
      </c>
      <c r="Q8" s="140"/>
      <c r="R8" s="140"/>
      <c r="S8" s="141"/>
      <c r="T8" s="3"/>
      <c r="U8" s="136" t="s">
        <v>75</v>
      </c>
      <c r="V8" s="137"/>
      <c r="W8" s="50" t="s">
        <v>30</v>
      </c>
      <c r="X8" s="138" t="s">
        <v>51</v>
      </c>
      <c r="Y8" s="139"/>
      <c r="Z8" s="116" t="str">
        <f>IFERROR(VLOOKUP(W8,経費シート!J2:K9,2,FALSE),"")</f>
        <v>特殊包装等ロングライフ製品の販売促進に係る普及啓発支援</v>
      </c>
      <c r="AA8" s="140"/>
      <c r="AB8" s="140"/>
      <c r="AC8" s="141"/>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row>
    <row r="9" spans="1:16148" s="15" customFormat="1" ht="18.5" customHeight="1" x14ac:dyDescent="0.55000000000000004">
      <c r="A9" s="124" t="s">
        <v>85</v>
      </c>
      <c r="B9" s="125"/>
      <c r="C9" s="126"/>
      <c r="D9" s="172"/>
      <c r="E9" s="173"/>
      <c r="F9" s="173"/>
      <c r="G9" s="173"/>
      <c r="H9" s="173"/>
      <c r="I9" s="174"/>
      <c r="J9" s="3"/>
      <c r="K9" s="124" t="s">
        <v>85</v>
      </c>
      <c r="L9" s="125"/>
      <c r="M9" s="126"/>
      <c r="N9" s="130"/>
      <c r="O9" s="131"/>
      <c r="P9" s="131"/>
      <c r="Q9" s="131"/>
      <c r="R9" s="131"/>
      <c r="S9" s="132"/>
      <c r="T9" s="3"/>
      <c r="U9" s="124" t="s">
        <v>85</v>
      </c>
      <c r="V9" s="125"/>
      <c r="W9" s="126"/>
      <c r="X9" s="158" t="s">
        <v>80</v>
      </c>
      <c r="Y9" s="159"/>
      <c r="Z9" s="159"/>
      <c r="AA9" s="159"/>
      <c r="AB9" s="159"/>
      <c r="AC9" s="160"/>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c r="BPR9" s="14"/>
      <c r="BPS9" s="14"/>
      <c r="BPT9" s="14"/>
      <c r="BPU9" s="14"/>
      <c r="BPV9" s="14"/>
      <c r="BPW9" s="14"/>
      <c r="BPX9" s="14"/>
      <c r="BPY9" s="14"/>
      <c r="BPZ9" s="14"/>
      <c r="BQA9" s="14"/>
      <c r="BQB9" s="14"/>
      <c r="BQC9" s="14"/>
      <c r="BQD9" s="14"/>
      <c r="BQE9" s="14"/>
      <c r="BQF9" s="14"/>
      <c r="BQG9" s="14"/>
      <c r="BQH9" s="14"/>
      <c r="BQI9" s="14"/>
      <c r="BQJ9" s="14"/>
      <c r="BQK9" s="14"/>
      <c r="BQL9" s="14"/>
      <c r="BQM9" s="14"/>
      <c r="BQN9" s="14"/>
      <c r="BQO9" s="14"/>
      <c r="BQP9" s="14"/>
      <c r="BQQ9" s="14"/>
      <c r="BQR9" s="14"/>
      <c r="BQS9" s="14"/>
      <c r="BQT9" s="14"/>
      <c r="BQU9" s="14"/>
      <c r="BQV9" s="14"/>
      <c r="BQW9" s="14"/>
      <c r="BQX9" s="14"/>
      <c r="BQY9" s="14"/>
      <c r="BQZ9" s="14"/>
      <c r="BRA9" s="14"/>
      <c r="BRB9" s="14"/>
      <c r="BRC9" s="14"/>
      <c r="BRD9" s="14"/>
      <c r="BRE9" s="14"/>
      <c r="BRF9" s="14"/>
      <c r="BRG9" s="14"/>
      <c r="BRH9" s="14"/>
      <c r="BRI9" s="14"/>
      <c r="BRJ9" s="14"/>
      <c r="BRK9" s="14"/>
      <c r="BRL9" s="14"/>
      <c r="BRM9" s="14"/>
      <c r="BRN9" s="14"/>
      <c r="BRO9" s="14"/>
      <c r="BRP9" s="14"/>
      <c r="BRQ9" s="14"/>
      <c r="BRR9" s="14"/>
      <c r="BRS9" s="14"/>
      <c r="BRT9" s="14"/>
      <c r="BRU9" s="14"/>
      <c r="BRV9" s="14"/>
      <c r="BRW9" s="14"/>
      <c r="BRX9" s="14"/>
      <c r="BRY9" s="14"/>
      <c r="BRZ9" s="14"/>
      <c r="BSA9" s="14"/>
      <c r="BSB9" s="14"/>
      <c r="BSC9" s="14"/>
      <c r="BSD9" s="14"/>
      <c r="BSE9" s="14"/>
      <c r="BSF9" s="14"/>
      <c r="BSG9" s="14"/>
      <c r="BSH9" s="14"/>
      <c r="BSI9" s="14"/>
      <c r="BSJ9" s="14"/>
      <c r="BSK9" s="14"/>
      <c r="BSL9" s="14"/>
      <c r="BSM9" s="14"/>
      <c r="BSN9" s="14"/>
      <c r="BSO9" s="14"/>
      <c r="BSP9" s="14"/>
      <c r="BSQ9" s="14"/>
      <c r="BSR9" s="14"/>
      <c r="BSS9" s="14"/>
      <c r="BST9" s="14"/>
      <c r="BSU9" s="14"/>
      <c r="BSV9" s="14"/>
      <c r="BSW9" s="14"/>
      <c r="BSX9" s="14"/>
      <c r="BSY9" s="14"/>
      <c r="BSZ9" s="14"/>
      <c r="BTA9" s="14"/>
      <c r="BTB9" s="14"/>
      <c r="BTC9" s="14"/>
      <c r="BTD9" s="14"/>
      <c r="BTE9" s="14"/>
      <c r="BTF9" s="14"/>
      <c r="BTG9" s="14"/>
      <c r="BTH9" s="14"/>
      <c r="BTI9" s="14"/>
      <c r="BTJ9" s="14"/>
      <c r="BTK9" s="14"/>
      <c r="BTL9" s="14"/>
      <c r="BTM9" s="14"/>
      <c r="BTN9" s="14"/>
      <c r="BTO9" s="14"/>
      <c r="BTP9" s="14"/>
      <c r="BTQ9" s="14"/>
      <c r="BTR9" s="14"/>
      <c r="BTS9" s="14"/>
      <c r="BTT9" s="14"/>
      <c r="BTU9" s="14"/>
      <c r="BTV9" s="14"/>
      <c r="BTW9" s="14"/>
      <c r="BTX9" s="14"/>
      <c r="BTY9" s="14"/>
      <c r="BTZ9" s="14"/>
      <c r="BUA9" s="14"/>
      <c r="BUB9" s="14"/>
      <c r="BUC9" s="14"/>
      <c r="BUD9" s="14"/>
      <c r="BUE9" s="14"/>
      <c r="BUF9" s="14"/>
      <c r="BUG9" s="14"/>
      <c r="BUH9" s="14"/>
      <c r="BUI9" s="14"/>
      <c r="BUJ9" s="14"/>
      <c r="BUK9" s="14"/>
      <c r="BUL9" s="14"/>
      <c r="BUM9" s="14"/>
      <c r="BUN9" s="14"/>
      <c r="BUO9" s="14"/>
      <c r="BUP9" s="14"/>
      <c r="BUQ9" s="14"/>
      <c r="BUR9" s="14"/>
      <c r="BUS9" s="14"/>
      <c r="BUT9" s="14"/>
      <c r="BUU9" s="14"/>
      <c r="BUV9" s="14"/>
      <c r="BUW9" s="14"/>
      <c r="BUX9" s="14"/>
      <c r="BUY9" s="14"/>
      <c r="BUZ9" s="14"/>
      <c r="BVA9" s="14"/>
      <c r="BVB9" s="14"/>
      <c r="BVC9" s="14"/>
      <c r="BVD9" s="14"/>
      <c r="BVE9" s="14"/>
      <c r="BVF9" s="14"/>
      <c r="BVG9" s="14"/>
      <c r="BVH9" s="14"/>
      <c r="BVI9" s="14"/>
      <c r="BVJ9" s="14"/>
      <c r="BVK9" s="14"/>
      <c r="BVL9" s="14"/>
      <c r="BVM9" s="14"/>
      <c r="BVN9" s="14"/>
      <c r="BVO9" s="14"/>
      <c r="BVP9" s="14"/>
      <c r="BVQ9" s="14"/>
      <c r="BVR9" s="14"/>
      <c r="BVS9" s="14"/>
      <c r="BVT9" s="14"/>
      <c r="BVU9" s="14"/>
      <c r="BVV9" s="14"/>
      <c r="BVW9" s="14"/>
      <c r="BVX9" s="14"/>
      <c r="BVY9" s="14"/>
      <c r="BVZ9" s="14"/>
      <c r="BWA9" s="14"/>
      <c r="BWB9" s="14"/>
      <c r="BWC9" s="14"/>
      <c r="BWD9" s="14"/>
      <c r="BWE9" s="14"/>
      <c r="BWF9" s="14"/>
      <c r="BWG9" s="14"/>
      <c r="BWH9" s="14"/>
      <c r="BWI9" s="14"/>
      <c r="BWJ9" s="14"/>
      <c r="BWK9" s="14"/>
      <c r="BWL9" s="14"/>
      <c r="BWM9" s="14"/>
      <c r="BWN9" s="14"/>
      <c r="BWO9" s="14"/>
      <c r="BWP9" s="14"/>
      <c r="BWQ9" s="14"/>
      <c r="BWR9" s="14"/>
      <c r="BWS9" s="14"/>
      <c r="BWT9" s="14"/>
      <c r="BWU9" s="14"/>
      <c r="BWV9" s="14"/>
      <c r="BWW9" s="14"/>
      <c r="BWX9" s="14"/>
      <c r="BWY9" s="14"/>
      <c r="BWZ9" s="14"/>
      <c r="BXA9" s="14"/>
      <c r="BXB9" s="14"/>
      <c r="BXC9" s="14"/>
      <c r="BXD9" s="14"/>
      <c r="BXE9" s="14"/>
      <c r="BXF9" s="14"/>
      <c r="BXG9" s="14"/>
      <c r="BXH9" s="14"/>
      <c r="BXI9" s="14"/>
      <c r="BXJ9" s="14"/>
      <c r="BXK9" s="14"/>
      <c r="BXL9" s="14"/>
      <c r="BXM9" s="14"/>
      <c r="BXN9" s="14"/>
      <c r="BXO9" s="14"/>
      <c r="BXP9" s="14"/>
      <c r="BXQ9" s="14"/>
      <c r="BXR9" s="14"/>
      <c r="BXS9" s="14"/>
      <c r="BXT9" s="14"/>
      <c r="BXU9" s="14"/>
      <c r="BXV9" s="14"/>
      <c r="BXW9" s="14"/>
      <c r="BXX9" s="14"/>
      <c r="BXY9" s="14"/>
      <c r="BXZ9" s="14"/>
      <c r="BYA9" s="14"/>
      <c r="BYB9" s="14"/>
      <c r="BYC9" s="14"/>
      <c r="BYD9" s="14"/>
      <c r="BYE9" s="14"/>
      <c r="BYF9" s="14"/>
      <c r="BYG9" s="14"/>
      <c r="BYH9" s="14"/>
      <c r="BYI9" s="14"/>
      <c r="BYJ9" s="14"/>
      <c r="BYK9" s="14"/>
      <c r="BYL9" s="14"/>
      <c r="BYM9" s="14"/>
      <c r="BYN9" s="14"/>
      <c r="BYO9" s="14"/>
      <c r="BYP9" s="14"/>
      <c r="BYQ9" s="14"/>
      <c r="BYR9" s="14"/>
      <c r="BYS9" s="14"/>
      <c r="BYT9" s="14"/>
      <c r="BYU9" s="14"/>
      <c r="BYV9" s="14"/>
      <c r="BYW9" s="14"/>
      <c r="BYX9" s="14"/>
      <c r="BYY9" s="14"/>
      <c r="BYZ9" s="14"/>
      <c r="BZA9" s="14"/>
      <c r="BZB9" s="14"/>
      <c r="BZC9" s="14"/>
      <c r="BZD9" s="14"/>
      <c r="BZE9" s="14"/>
      <c r="BZF9" s="14"/>
      <c r="BZG9" s="14"/>
      <c r="BZH9" s="14"/>
      <c r="BZI9" s="14"/>
      <c r="BZJ9" s="14"/>
      <c r="BZK9" s="14"/>
      <c r="BZL9" s="14"/>
      <c r="BZM9" s="14"/>
      <c r="BZN9" s="14"/>
      <c r="BZO9" s="14"/>
      <c r="BZP9" s="14"/>
      <c r="BZQ9" s="14"/>
      <c r="BZR9" s="14"/>
      <c r="BZS9" s="14"/>
      <c r="BZT9" s="14"/>
      <c r="BZU9" s="14"/>
      <c r="BZV9" s="14"/>
      <c r="BZW9" s="14"/>
      <c r="BZX9" s="14"/>
      <c r="BZY9" s="14"/>
      <c r="BZZ9" s="14"/>
      <c r="CAA9" s="14"/>
      <c r="CAB9" s="14"/>
      <c r="CAC9" s="14"/>
      <c r="CAD9" s="14"/>
      <c r="CAE9" s="14"/>
      <c r="CAF9" s="14"/>
      <c r="CAG9" s="14"/>
      <c r="CAH9" s="14"/>
      <c r="CAI9" s="14"/>
      <c r="CAJ9" s="14"/>
      <c r="CAK9" s="14"/>
      <c r="CAL9" s="14"/>
      <c r="CAM9" s="14"/>
      <c r="CAN9" s="14"/>
      <c r="CAO9" s="14"/>
      <c r="CAP9" s="14"/>
      <c r="CAQ9" s="14"/>
      <c r="CAR9" s="14"/>
      <c r="CAS9" s="14"/>
      <c r="CAT9" s="14"/>
      <c r="CAU9" s="14"/>
      <c r="CAV9" s="14"/>
      <c r="CAW9" s="14"/>
      <c r="CAX9" s="14"/>
      <c r="CAY9" s="14"/>
      <c r="CAZ9" s="14"/>
      <c r="CBA9" s="14"/>
      <c r="CBB9" s="14"/>
      <c r="CBC9" s="14"/>
      <c r="CBD9" s="14"/>
      <c r="CBE9" s="14"/>
      <c r="CBF9" s="14"/>
      <c r="CBG9" s="14"/>
      <c r="CBH9" s="14"/>
      <c r="CBI9" s="14"/>
      <c r="CBJ9" s="14"/>
      <c r="CBK9" s="14"/>
      <c r="CBL9" s="14"/>
      <c r="CBM9" s="14"/>
      <c r="CBN9" s="14"/>
      <c r="CBO9" s="14"/>
      <c r="CBP9" s="14"/>
      <c r="CBQ9" s="14"/>
      <c r="CBR9" s="14"/>
      <c r="CBS9" s="14"/>
      <c r="CBT9" s="14"/>
      <c r="CBU9" s="14"/>
      <c r="CBV9" s="14"/>
      <c r="CBW9" s="14"/>
      <c r="CBX9" s="14"/>
      <c r="CBY9" s="14"/>
      <c r="CBZ9" s="14"/>
      <c r="CCA9" s="14"/>
      <c r="CCB9" s="14"/>
      <c r="CCC9" s="14"/>
      <c r="CCD9" s="14"/>
      <c r="CCE9" s="14"/>
      <c r="CCF9" s="14"/>
      <c r="CCG9" s="14"/>
      <c r="CCH9" s="14"/>
      <c r="CCI9" s="14"/>
      <c r="CCJ9" s="14"/>
      <c r="CCK9" s="14"/>
      <c r="CCL9" s="14"/>
      <c r="CCM9" s="14"/>
      <c r="CCN9" s="14"/>
      <c r="CCO9" s="14"/>
      <c r="CCP9" s="14"/>
      <c r="CCQ9" s="14"/>
      <c r="CCR9" s="14"/>
      <c r="CCS9" s="14"/>
      <c r="CCT9" s="14"/>
      <c r="CCU9" s="14"/>
      <c r="CCV9" s="14"/>
      <c r="CCW9" s="14"/>
      <c r="CCX9" s="14"/>
      <c r="CCY9" s="14"/>
      <c r="CCZ9" s="14"/>
      <c r="CDA9" s="14"/>
      <c r="CDB9" s="14"/>
      <c r="CDC9" s="14"/>
      <c r="CDD9" s="14"/>
      <c r="CDE9" s="14"/>
      <c r="CDF9" s="14"/>
      <c r="CDG9" s="14"/>
      <c r="CDH9" s="14"/>
      <c r="CDI9" s="14"/>
      <c r="CDJ9" s="14"/>
      <c r="CDK9" s="14"/>
      <c r="CDL9" s="14"/>
      <c r="CDM9" s="14"/>
      <c r="CDN9" s="14"/>
      <c r="CDO9" s="14"/>
      <c r="CDP9" s="14"/>
      <c r="CDQ9" s="14"/>
      <c r="CDR9" s="14"/>
      <c r="CDS9" s="14"/>
      <c r="CDT9" s="14"/>
      <c r="CDU9" s="14"/>
      <c r="CDV9" s="14"/>
      <c r="CDW9" s="14"/>
      <c r="CDX9" s="14"/>
      <c r="CDY9" s="14"/>
      <c r="CDZ9" s="14"/>
      <c r="CEA9" s="14"/>
      <c r="CEB9" s="14"/>
      <c r="CEC9" s="14"/>
      <c r="CED9" s="14"/>
      <c r="CEE9" s="14"/>
      <c r="CEF9" s="14"/>
      <c r="CEG9" s="14"/>
      <c r="CEH9" s="14"/>
      <c r="CEI9" s="14"/>
      <c r="CEJ9" s="14"/>
      <c r="CEK9" s="14"/>
      <c r="CEL9" s="14"/>
      <c r="CEM9" s="14"/>
      <c r="CEN9" s="14"/>
      <c r="CEO9" s="14"/>
      <c r="CEP9" s="14"/>
      <c r="CEQ9" s="14"/>
      <c r="CER9" s="14"/>
      <c r="CES9" s="14"/>
      <c r="CET9" s="14"/>
      <c r="CEU9" s="14"/>
      <c r="CEV9" s="14"/>
      <c r="CEW9" s="14"/>
      <c r="CEX9" s="14"/>
      <c r="CEY9" s="14"/>
      <c r="CEZ9" s="14"/>
      <c r="CFA9" s="14"/>
      <c r="CFB9" s="14"/>
      <c r="CFC9" s="14"/>
      <c r="CFD9" s="14"/>
      <c r="CFE9" s="14"/>
      <c r="CFF9" s="14"/>
      <c r="CFG9" s="14"/>
      <c r="CFH9" s="14"/>
      <c r="CFI9" s="14"/>
      <c r="CFJ9" s="14"/>
      <c r="CFK9" s="14"/>
      <c r="CFL9" s="14"/>
      <c r="CFM9" s="14"/>
      <c r="CFN9" s="14"/>
      <c r="CFO9" s="14"/>
      <c r="CFP9" s="14"/>
      <c r="CFQ9" s="14"/>
      <c r="CFR9" s="14"/>
      <c r="CFS9" s="14"/>
      <c r="CFT9" s="14"/>
      <c r="CFU9" s="14"/>
      <c r="CFV9" s="14"/>
      <c r="CFW9" s="14"/>
      <c r="CFX9" s="14"/>
      <c r="CFY9" s="14"/>
      <c r="CFZ9" s="14"/>
      <c r="CGA9" s="14"/>
      <c r="CGB9" s="14"/>
      <c r="CGC9" s="14"/>
      <c r="CGD9" s="14"/>
      <c r="CGE9" s="14"/>
      <c r="CGF9" s="14"/>
      <c r="CGG9" s="14"/>
      <c r="CGH9" s="14"/>
      <c r="CGI9" s="14"/>
      <c r="CGJ9" s="14"/>
      <c r="CGK9" s="14"/>
      <c r="CGL9" s="14"/>
      <c r="CGM9" s="14"/>
      <c r="CGN9" s="14"/>
      <c r="CGO9" s="14"/>
      <c r="CGP9" s="14"/>
      <c r="CGQ9" s="14"/>
      <c r="CGR9" s="14"/>
      <c r="CGS9" s="14"/>
      <c r="CGT9" s="14"/>
      <c r="CGU9" s="14"/>
      <c r="CGV9" s="14"/>
      <c r="CGW9" s="14"/>
      <c r="CGX9" s="14"/>
      <c r="CGY9" s="14"/>
      <c r="CGZ9" s="14"/>
      <c r="CHA9" s="14"/>
      <c r="CHB9" s="14"/>
      <c r="CHC9" s="14"/>
      <c r="CHD9" s="14"/>
      <c r="CHE9" s="14"/>
      <c r="CHF9" s="14"/>
      <c r="CHG9" s="14"/>
      <c r="CHH9" s="14"/>
      <c r="CHI9" s="14"/>
      <c r="CHJ9" s="14"/>
      <c r="CHK9" s="14"/>
      <c r="CHL9" s="14"/>
      <c r="CHM9" s="14"/>
      <c r="CHN9" s="14"/>
      <c r="CHO9" s="14"/>
      <c r="CHP9" s="14"/>
      <c r="CHQ9" s="14"/>
      <c r="CHR9" s="14"/>
      <c r="CHS9" s="14"/>
      <c r="CHT9" s="14"/>
      <c r="CHU9" s="14"/>
      <c r="CHV9" s="14"/>
      <c r="CHW9" s="14"/>
      <c r="CHX9" s="14"/>
      <c r="CHY9" s="14"/>
      <c r="CHZ9" s="14"/>
      <c r="CIA9" s="14"/>
      <c r="CIB9" s="14"/>
      <c r="CIC9" s="14"/>
      <c r="CID9" s="14"/>
      <c r="CIE9" s="14"/>
      <c r="CIF9" s="14"/>
      <c r="CIG9" s="14"/>
      <c r="CIH9" s="14"/>
      <c r="CII9" s="14"/>
      <c r="CIJ9" s="14"/>
      <c r="CIK9" s="14"/>
      <c r="CIL9" s="14"/>
      <c r="CIM9" s="14"/>
      <c r="CIN9" s="14"/>
      <c r="CIO9" s="14"/>
      <c r="CIP9" s="14"/>
      <c r="CIQ9" s="14"/>
      <c r="CIR9" s="14"/>
      <c r="CIS9" s="14"/>
      <c r="CIT9" s="14"/>
      <c r="CIU9" s="14"/>
      <c r="CIV9" s="14"/>
      <c r="CIW9" s="14"/>
      <c r="CIX9" s="14"/>
      <c r="CIY9" s="14"/>
      <c r="CIZ9" s="14"/>
      <c r="CJA9" s="14"/>
      <c r="CJB9" s="14"/>
      <c r="CJC9" s="14"/>
      <c r="CJD9" s="14"/>
      <c r="CJE9" s="14"/>
      <c r="CJF9" s="14"/>
      <c r="CJG9" s="14"/>
      <c r="CJH9" s="14"/>
      <c r="CJI9" s="14"/>
      <c r="CJJ9" s="14"/>
      <c r="CJK9" s="14"/>
      <c r="CJL9" s="14"/>
      <c r="CJM9" s="14"/>
      <c r="CJN9" s="14"/>
      <c r="CJO9" s="14"/>
      <c r="CJP9" s="14"/>
      <c r="CJQ9" s="14"/>
      <c r="CJR9" s="14"/>
      <c r="CJS9" s="14"/>
      <c r="CJT9" s="14"/>
      <c r="CJU9" s="14"/>
      <c r="CJV9" s="14"/>
      <c r="CJW9" s="14"/>
      <c r="CJX9" s="14"/>
      <c r="CJY9" s="14"/>
      <c r="CJZ9" s="14"/>
      <c r="CKA9" s="14"/>
      <c r="CKB9" s="14"/>
      <c r="CKC9" s="14"/>
      <c r="CKD9" s="14"/>
      <c r="CKE9" s="14"/>
      <c r="CKF9" s="14"/>
      <c r="CKG9" s="14"/>
      <c r="CKH9" s="14"/>
      <c r="CKI9" s="14"/>
      <c r="CKJ9" s="14"/>
      <c r="CKK9" s="14"/>
      <c r="CKL9" s="14"/>
      <c r="CKM9" s="14"/>
      <c r="CKN9" s="14"/>
      <c r="CKO9" s="14"/>
      <c r="CKP9" s="14"/>
      <c r="CKQ9" s="14"/>
      <c r="CKR9" s="14"/>
      <c r="CKS9" s="14"/>
      <c r="CKT9" s="14"/>
      <c r="CKU9" s="14"/>
      <c r="CKV9" s="14"/>
      <c r="CKW9" s="14"/>
      <c r="CKX9" s="14"/>
      <c r="CKY9" s="14"/>
      <c r="CKZ9" s="14"/>
      <c r="CLA9" s="14"/>
      <c r="CLB9" s="14"/>
      <c r="CLC9" s="14"/>
      <c r="CLD9" s="14"/>
      <c r="CLE9" s="14"/>
      <c r="CLF9" s="14"/>
      <c r="CLG9" s="14"/>
      <c r="CLH9" s="14"/>
      <c r="CLI9" s="14"/>
      <c r="CLJ9" s="14"/>
      <c r="CLK9" s="14"/>
      <c r="CLL9" s="14"/>
      <c r="CLM9" s="14"/>
      <c r="CLN9" s="14"/>
      <c r="CLO9" s="14"/>
      <c r="CLP9" s="14"/>
      <c r="CLQ9" s="14"/>
      <c r="CLR9" s="14"/>
      <c r="CLS9" s="14"/>
      <c r="CLT9" s="14"/>
      <c r="CLU9" s="14"/>
      <c r="CLV9" s="14"/>
      <c r="CLW9" s="14"/>
      <c r="CLX9" s="14"/>
      <c r="CLY9" s="14"/>
      <c r="CLZ9" s="14"/>
      <c r="CMA9" s="14"/>
      <c r="CMB9" s="14"/>
      <c r="CMC9" s="14"/>
      <c r="CMD9" s="14"/>
      <c r="CME9" s="14"/>
      <c r="CMF9" s="14"/>
      <c r="CMG9" s="14"/>
      <c r="CMH9" s="14"/>
      <c r="CMI9" s="14"/>
      <c r="CMJ9" s="14"/>
      <c r="CMK9" s="14"/>
      <c r="CML9" s="14"/>
      <c r="CMM9" s="14"/>
      <c r="CMN9" s="14"/>
      <c r="CMO9" s="14"/>
      <c r="CMP9" s="14"/>
      <c r="CMQ9" s="14"/>
      <c r="CMR9" s="14"/>
      <c r="CMS9" s="14"/>
      <c r="CMT9" s="14"/>
      <c r="CMU9" s="14"/>
      <c r="CMV9" s="14"/>
      <c r="CMW9" s="14"/>
      <c r="CMX9" s="14"/>
      <c r="CMY9" s="14"/>
      <c r="CMZ9" s="14"/>
      <c r="CNA9" s="14"/>
      <c r="CNB9" s="14"/>
      <c r="CNC9" s="14"/>
      <c r="CND9" s="14"/>
      <c r="CNE9" s="14"/>
      <c r="CNF9" s="14"/>
      <c r="CNG9" s="14"/>
      <c r="CNH9" s="14"/>
      <c r="CNI9" s="14"/>
      <c r="CNJ9" s="14"/>
      <c r="CNK9" s="14"/>
      <c r="CNL9" s="14"/>
      <c r="CNM9" s="14"/>
      <c r="CNN9" s="14"/>
      <c r="CNO9" s="14"/>
      <c r="CNP9" s="14"/>
      <c r="CNQ9" s="14"/>
      <c r="CNR9" s="14"/>
      <c r="CNS9" s="14"/>
      <c r="CNT9" s="14"/>
      <c r="CNU9" s="14"/>
      <c r="CNV9" s="14"/>
      <c r="CNW9" s="14"/>
      <c r="CNX9" s="14"/>
      <c r="CNY9" s="14"/>
      <c r="CNZ9" s="14"/>
      <c r="COA9" s="14"/>
      <c r="COB9" s="14"/>
      <c r="COC9" s="14"/>
      <c r="COD9" s="14"/>
      <c r="COE9" s="14"/>
      <c r="COF9" s="14"/>
      <c r="COG9" s="14"/>
      <c r="COH9" s="14"/>
      <c r="COI9" s="14"/>
      <c r="COJ9" s="14"/>
      <c r="COK9" s="14"/>
      <c r="COL9" s="14"/>
      <c r="COM9" s="14"/>
      <c r="CON9" s="14"/>
      <c r="COO9" s="14"/>
      <c r="COP9" s="14"/>
      <c r="COQ9" s="14"/>
      <c r="COR9" s="14"/>
      <c r="COS9" s="14"/>
      <c r="COT9" s="14"/>
      <c r="COU9" s="14"/>
      <c r="COV9" s="14"/>
      <c r="COW9" s="14"/>
      <c r="COX9" s="14"/>
      <c r="COY9" s="14"/>
      <c r="COZ9" s="14"/>
      <c r="CPA9" s="14"/>
      <c r="CPB9" s="14"/>
      <c r="CPC9" s="14"/>
      <c r="CPD9" s="14"/>
      <c r="CPE9" s="14"/>
      <c r="CPF9" s="14"/>
      <c r="CPG9" s="14"/>
      <c r="CPH9" s="14"/>
      <c r="CPI9" s="14"/>
      <c r="CPJ9" s="14"/>
      <c r="CPK9" s="14"/>
      <c r="CPL9" s="14"/>
      <c r="CPM9" s="14"/>
      <c r="CPN9" s="14"/>
      <c r="CPO9" s="14"/>
      <c r="CPP9" s="14"/>
      <c r="CPQ9" s="14"/>
      <c r="CPR9" s="14"/>
      <c r="CPS9" s="14"/>
      <c r="CPT9" s="14"/>
      <c r="CPU9" s="14"/>
      <c r="CPV9" s="14"/>
      <c r="CPW9" s="14"/>
      <c r="CPX9" s="14"/>
      <c r="CPY9" s="14"/>
      <c r="CPZ9" s="14"/>
      <c r="CQA9" s="14"/>
      <c r="CQB9" s="14"/>
      <c r="CQC9" s="14"/>
      <c r="CQD9" s="14"/>
      <c r="CQE9" s="14"/>
      <c r="CQF9" s="14"/>
      <c r="CQG9" s="14"/>
      <c r="CQH9" s="14"/>
      <c r="CQI9" s="14"/>
      <c r="CQJ9" s="14"/>
      <c r="CQK9" s="14"/>
      <c r="CQL9" s="14"/>
      <c r="CQM9" s="14"/>
      <c r="CQN9" s="14"/>
      <c r="CQO9" s="14"/>
      <c r="CQP9" s="14"/>
      <c r="CQQ9" s="14"/>
      <c r="CQR9" s="14"/>
      <c r="CQS9" s="14"/>
      <c r="CQT9" s="14"/>
      <c r="CQU9" s="14"/>
      <c r="CQV9" s="14"/>
      <c r="CQW9" s="14"/>
      <c r="CQX9" s="14"/>
      <c r="CQY9" s="14"/>
      <c r="CQZ9" s="14"/>
      <c r="CRA9" s="14"/>
      <c r="CRB9" s="14"/>
      <c r="CRC9" s="14"/>
      <c r="CRD9" s="14"/>
      <c r="CRE9" s="14"/>
      <c r="CRF9" s="14"/>
      <c r="CRG9" s="14"/>
      <c r="CRH9" s="14"/>
      <c r="CRI9" s="14"/>
      <c r="CRJ9" s="14"/>
      <c r="CRK9" s="14"/>
      <c r="CRL9" s="14"/>
      <c r="CRM9" s="14"/>
      <c r="CRN9" s="14"/>
      <c r="CRO9" s="14"/>
      <c r="CRP9" s="14"/>
      <c r="CRQ9" s="14"/>
      <c r="CRR9" s="14"/>
      <c r="CRS9" s="14"/>
      <c r="CRT9" s="14"/>
      <c r="CRU9" s="14"/>
      <c r="CRV9" s="14"/>
      <c r="CRW9" s="14"/>
      <c r="CRX9" s="14"/>
      <c r="CRY9" s="14"/>
      <c r="CRZ9" s="14"/>
      <c r="CSA9" s="14"/>
      <c r="CSB9" s="14"/>
      <c r="CSC9" s="14"/>
      <c r="CSD9" s="14"/>
      <c r="CSE9" s="14"/>
      <c r="CSF9" s="14"/>
      <c r="CSG9" s="14"/>
      <c r="CSH9" s="14"/>
      <c r="CSI9" s="14"/>
      <c r="CSJ9" s="14"/>
      <c r="CSK9" s="14"/>
      <c r="CSL9" s="14"/>
      <c r="CSM9" s="14"/>
      <c r="CSN9" s="14"/>
      <c r="CSO9" s="14"/>
      <c r="CSP9" s="14"/>
      <c r="CSQ9" s="14"/>
      <c r="CSR9" s="14"/>
      <c r="CSS9" s="14"/>
      <c r="CST9" s="14"/>
      <c r="CSU9" s="14"/>
      <c r="CSV9" s="14"/>
      <c r="CSW9" s="14"/>
      <c r="CSX9" s="14"/>
      <c r="CSY9" s="14"/>
      <c r="CSZ9" s="14"/>
      <c r="CTA9" s="14"/>
      <c r="CTB9" s="14"/>
      <c r="CTC9" s="14"/>
      <c r="CTD9" s="14"/>
      <c r="CTE9" s="14"/>
      <c r="CTF9" s="14"/>
      <c r="CTG9" s="14"/>
      <c r="CTH9" s="14"/>
      <c r="CTI9" s="14"/>
      <c r="CTJ9" s="14"/>
      <c r="CTK9" s="14"/>
      <c r="CTL9" s="14"/>
      <c r="CTM9" s="14"/>
      <c r="CTN9" s="14"/>
      <c r="CTO9" s="14"/>
      <c r="CTP9" s="14"/>
      <c r="CTQ9" s="14"/>
      <c r="CTR9" s="14"/>
      <c r="CTS9" s="14"/>
      <c r="CTT9" s="14"/>
      <c r="CTU9" s="14"/>
      <c r="CTV9" s="14"/>
      <c r="CTW9" s="14"/>
      <c r="CTX9" s="14"/>
      <c r="CTY9" s="14"/>
      <c r="CTZ9" s="14"/>
      <c r="CUA9" s="14"/>
      <c r="CUB9" s="14"/>
      <c r="CUC9" s="14"/>
      <c r="CUD9" s="14"/>
      <c r="CUE9" s="14"/>
      <c r="CUF9" s="14"/>
      <c r="CUG9" s="14"/>
      <c r="CUH9" s="14"/>
      <c r="CUI9" s="14"/>
      <c r="CUJ9" s="14"/>
      <c r="CUK9" s="14"/>
      <c r="CUL9" s="14"/>
      <c r="CUM9" s="14"/>
      <c r="CUN9" s="14"/>
      <c r="CUO9" s="14"/>
      <c r="CUP9" s="14"/>
      <c r="CUQ9" s="14"/>
      <c r="CUR9" s="14"/>
      <c r="CUS9" s="14"/>
      <c r="CUT9" s="14"/>
      <c r="CUU9" s="14"/>
      <c r="CUV9" s="14"/>
      <c r="CUW9" s="14"/>
      <c r="CUX9" s="14"/>
      <c r="CUY9" s="14"/>
      <c r="CUZ9" s="14"/>
      <c r="CVA9" s="14"/>
      <c r="CVB9" s="14"/>
      <c r="CVC9" s="14"/>
      <c r="CVD9" s="14"/>
      <c r="CVE9" s="14"/>
      <c r="CVF9" s="14"/>
      <c r="CVG9" s="14"/>
      <c r="CVH9" s="14"/>
      <c r="CVI9" s="14"/>
      <c r="CVJ9" s="14"/>
      <c r="CVK9" s="14"/>
      <c r="CVL9" s="14"/>
      <c r="CVM9" s="14"/>
      <c r="CVN9" s="14"/>
      <c r="CVO9" s="14"/>
      <c r="CVP9" s="14"/>
      <c r="CVQ9" s="14"/>
      <c r="CVR9" s="14"/>
      <c r="CVS9" s="14"/>
      <c r="CVT9" s="14"/>
      <c r="CVU9" s="14"/>
      <c r="CVV9" s="14"/>
      <c r="CVW9" s="14"/>
      <c r="CVX9" s="14"/>
      <c r="CVY9" s="14"/>
      <c r="CVZ9" s="14"/>
      <c r="CWA9" s="14"/>
      <c r="CWB9" s="14"/>
      <c r="CWC9" s="14"/>
      <c r="CWD9" s="14"/>
      <c r="CWE9" s="14"/>
      <c r="CWF9" s="14"/>
      <c r="CWG9" s="14"/>
      <c r="CWH9" s="14"/>
      <c r="CWI9" s="14"/>
      <c r="CWJ9" s="14"/>
      <c r="CWK9" s="14"/>
      <c r="CWL9" s="14"/>
      <c r="CWM9" s="14"/>
      <c r="CWN9" s="14"/>
      <c r="CWO9" s="14"/>
      <c r="CWP9" s="14"/>
      <c r="CWQ9" s="14"/>
      <c r="CWR9" s="14"/>
      <c r="CWS9" s="14"/>
      <c r="CWT9" s="14"/>
      <c r="CWU9" s="14"/>
      <c r="CWV9" s="14"/>
      <c r="CWW9" s="14"/>
      <c r="CWX9" s="14"/>
      <c r="CWY9" s="14"/>
      <c r="CWZ9" s="14"/>
      <c r="CXA9" s="14"/>
      <c r="CXB9" s="14"/>
      <c r="CXC9" s="14"/>
      <c r="CXD9" s="14"/>
      <c r="CXE9" s="14"/>
      <c r="CXF9" s="14"/>
      <c r="CXG9" s="14"/>
      <c r="CXH9" s="14"/>
      <c r="CXI9" s="14"/>
      <c r="CXJ9" s="14"/>
      <c r="CXK9" s="14"/>
      <c r="CXL9" s="14"/>
      <c r="CXM9" s="14"/>
      <c r="CXN9" s="14"/>
      <c r="CXO9" s="14"/>
      <c r="CXP9" s="14"/>
      <c r="CXQ9" s="14"/>
      <c r="CXR9" s="14"/>
      <c r="CXS9" s="14"/>
      <c r="CXT9" s="14"/>
      <c r="CXU9" s="14"/>
      <c r="CXV9" s="14"/>
      <c r="CXW9" s="14"/>
      <c r="CXX9" s="14"/>
      <c r="CXY9" s="14"/>
      <c r="CXZ9" s="14"/>
      <c r="CYA9" s="14"/>
      <c r="CYB9" s="14"/>
      <c r="CYC9" s="14"/>
      <c r="CYD9" s="14"/>
      <c r="CYE9" s="14"/>
      <c r="CYF9" s="14"/>
      <c r="CYG9" s="14"/>
      <c r="CYH9" s="14"/>
      <c r="CYI9" s="14"/>
      <c r="CYJ9" s="14"/>
      <c r="CYK9" s="14"/>
      <c r="CYL9" s="14"/>
      <c r="CYM9" s="14"/>
      <c r="CYN9" s="14"/>
      <c r="CYO9" s="14"/>
      <c r="CYP9" s="14"/>
      <c r="CYQ9" s="14"/>
      <c r="CYR9" s="14"/>
      <c r="CYS9" s="14"/>
      <c r="CYT9" s="14"/>
      <c r="CYU9" s="14"/>
      <c r="CYV9" s="14"/>
      <c r="CYW9" s="14"/>
      <c r="CYX9" s="14"/>
      <c r="CYY9" s="14"/>
      <c r="CYZ9" s="14"/>
      <c r="CZA9" s="14"/>
      <c r="CZB9" s="14"/>
      <c r="CZC9" s="14"/>
      <c r="CZD9" s="14"/>
      <c r="CZE9" s="14"/>
      <c r="CZF9" s="14"/>
      <c r="CZG9" s="14"/>
      <c r="CZH9" s="14"/>
      <c r="CZI9" s="14"/>
      <c r="CZJ9" s="14"/>
      <c r="CZK9" s="14"/>
      <c r="CZL9" s="14"/>
      <c r="CZM9" s="14"/>
      <c r="CZN9" s="14"/>
      <c r="CZO9" s="14"/>
      <c r="CZP9" s="14"/>
      <c r="CZQ9" s="14"/>
      <c r="CZR9" s="14"/>
      <c r="CZS9" s="14"/>
      <c r="CZT9" s="14"/>
      <c r="CZU9" s="14"/>
      <c r="CZV9" s="14"/>
      <c r="CZW9" s="14"/>
      <c r="CZX9" s="14"/>
      <c r="CZY9" s="14"/>
      <c r="CZZ9" s="14"/>
      <c r="DAA9" s="14"/>
      <c r="DAB9" s="14"/>
      <c r="DAC9" s="14"/>
      <c r="DAD9" s="14"/>
      <c r="DAE9" s="14"/>
      <c r="DAF9" s="14"/>
      <c r="DAG9" s="14"/>
      <c r="DAH9" s="14"/>
      <c r="DAI9" s="14"/>
      <c r="DAJ9" s="14"/>
      <c r="DAK9" s="14"/>
      <c r="DAL9" s="14"/>
      <c r="DAM9" s="14"/>
      <c r="DAN9" s="14"/>
      <c r="DAO9" s="14"/>
      <c r="DAP9" s="14"/>
      <c r="DAQ9" s="14"/>
      <c r="DAR9" s="14"/>
      <c r="DAS9" s="14"/>
      <c r="DAT9" s="14"/>
      <c r="DAU9" s="14"/>
      <c r="DAV9" s="14"/>
      <c r="DAW9" s="14"/>
      <c r="DAX9" s="14"/>
      <c r="DAY9" s="14"/>
      <c r="DAZ9" s="14"/>
      <c r="DBA9" s="14"/>
      <c r="DBB9" s="14"/>
      <c r="DBC9" s="14"/>
      <c r="DBD9" s="14"/>
      <c r="DBE9" s="14"/>
      <c r="DBF9" s="14"/>
      <c r="DBG9" s="14"/>
      <c r="DBH9" s="14"/>
      <c r="DBI9" s="14"/>
      <c r="DBJ9" s="14"/>
      <c r="DBK9" s="14"/>
      <c r="DBL9" s="14"/>
      <c r="DBM9" s="14"/>
      <c r="DBN9" s="14"/>
      <c r="DBO9" s="14"/>
      <c r="DBP9" s="14"/>
      <c r="DBQ9" s="14"/>
      <c r="DBR9" s="14"/>
      <c r="DBS9" s="14"/>
      <c r="DBT9" s="14"/>
      <c r="DBU9" s="14"/>
      <c r="DBV9" s="14"/>
      <c r="DBW9" s="14"/>
      <c r="DBX9" s="14"/>
      <c r="DBY9" s="14"/>
      <c r="DBZ9" s="14"/>
      <c r="DCA9" s="14"/>
      <c r="DCB9" s="14"/>
      <c r="DCC9" s="14"/>
      <c r="DCD9" s="14"/>
      <c r="DCE9" s="14"/>
      <c r="DCF9" s="14"/>
      <c r="DCG9" s="14"/>
      <c r="DCH9" s="14"/>
      <c r="DCI9" s="14"/>
      <c r="DCJ9" s="14"/>
      <c r="DCK9" s="14"/>
      <c r="DCL9" s="14"/>
      <c r="DCM9" s="14"/>
      <c r="DCN9" s="14"/>
      <c r="DCO9" s="14"/>
      <c r="DCP9" s="14"/>
      <c r="DCQ9" s="14"/>
      <c r="DCR9" s="14"/>
      <c r="DCS9" s="14"/>
      <c r="DCT9" s="14"/>
      <c r="DCU9" s="14"/>
      <c r="DCV9" s="14"/>
      <c r="DCW9" s="14"/>
      <c r="DCX9" s="14"/>
      <c r="DCY9" s="14"/>
      <c r="DCZ9" s="14"/>
      <c r="DDA9" s="14"/>
      <c r="DDB9" s="14"/>
      <c r="DDC9" s="14"/>
      <c r="DDD9" s="14"/>
      <c r="DDE9" s="14"/>
      <c r="DDF9" s="14"/>
      <c r="DDG9" s="14"/>
      <c r="DDH9" s="14"/>
      <c r="DDI9" s="14"/>
      <c r="DDJ9" s="14"/>
      <c r="DDK9" s="14"/>
      <c r="DDL9" s="14"/>
      <c r="DDM9" s="14"/>
      <c r="DDN9" s="14"/>
      <c r="DDO9" s="14"/>
      <c r="DDP9" s="14"/>
      <c r="DDQ9" s="14"/>
      <c r="DDR9" s="14"/>
      <c r="DDS9" s="14"/>
      <c r="DDT9" s="14"/>
      <c r="DDU9" s="14"/>
      <c r="DDV9" s="14"/>
      <c r="DDW9" s="14"/>
      <c r="DDX9" s="14"/>
      <c r="DDY9" s="14"/>
      <c r="DDZ9" s="14"/>
      <c r="DEA9" s="14"/>
      <c r="DEB9" s="14"/>
      <c r="DEC9" s="14"/>
      <c r="DED9" s="14"/>
      <c r="DEE9" s="14"/>
      <c r="DEF9" s="14"/>
      <c r="DEG9" s="14"/>
      <c r="DEH9" s="14"/>
      <c r="DEI9" s="14"/>
      <c r="DEJ9" s="14"/>
      <c r="DEK9" s="14"/>
      <c r="DEL9" s="14"/>
      <c r="DEM9" s="14"/>
      <c r="DEN9" s="14"/>
      <c r="DEO9" s="14"/>
      <c r="DEP9" s="14"/>
      <c r="DEQ9" s="14"/>
      <c r="DER9" s="14"/>
      <c r="DES9" s="14"/>
      <c r="DET9" s="14"/>
      <c r="DEU9" s="14"/>
      <c r="DEV9" s="14"/>
      <c r="DEW9" s="14"/>
      <c r="DEX9" s="14"/>
      <c r="DEY9" s="14"/>
      <c r="DEZ9" s="14"/>
      <c r="DFA9" s="14"/>
      <c r="DFB9" s="14"/>
      <c r="DFC9" s="14"/>
      <c r="DFD9" s="14"/>
      <c r="DFE9" s="14"/>
      <c r="DFF9" s="14"/>
      <c r="DFG9" s="14"/>
      <c r="DFH9" s="14"/>
      <c r="DFI9" s="14"/>
      <c r="DFJ9" s="14"/>
      <c r="DFK9" s="14"/>
      <c r="DFL9" s="14"/>
      <c r="DFM9" s="14"/>
      <c r="DFN9" s="14"/>
      <c r="DFO9" s="14"/>
      <c r="DFP9" s="14"/>
      <c r="DFQ9" s="14"/>
      <c r="DFR9" s="14"/>
      <c r="DFS9" s="14"/>
      <c r="DFT9" s="14"/>
      <c r="DFU9" s="14"/>
      <c r="DFV9" s="14"/>
      <c r="DFW9" s="14"/>
      <c r="DFX9" s="14"/>
      <c r="DFY9" s="14"/>
      <c r="DFZ9" s="14"/>
      <c r="DGA9" s="14"/>
      <c r="DGB9" s="14"/>
      <c r="DGC9" s="14"/>
      <c r="DGD9" s="14"/>
      <c r="DGE9" s="14"/>
      <c r="DGF9" s="14"/>
      <c r="DGG9" s="14"/>
      <c r="DGH9" s="14"/>
      <c r="DGI9" s="14"/>
      <c r="DGJ9" s="14"/>
      <c r="DGK9" s="14"/>
      <c r="DGL9" s="14"/>
      <c r="DGM9" s="14"/>
      <c r="DGN9" s="14"/>
      <c r="DGO9" s="14"/>
      <c r="DGP9" s="14"/>
      <c r="DGQ9" s="14"/>
      <c r="DGR9" s="14"/>
      <c r="DGS9" s="14"/>
      <c r="DGT9" s="14"/>
      <c r="DGU9" s="14"/>
      <c r="DGV9" s="14"/>
      <c r="DGW9" s="14"/>
      <c r="DGX9" s="14"/>
      <c r="DGY9" s="14"/>
      <c r="DGZ9" s="14"/>
      <c r="DHA9" s="14"/>
      <c r="DHB9" s="14"/>
      <c r="DHC9" s="14"/>
      <c r="DHD9" s="14"/>
      <c r="DHE9" s="14"/>
      <c r="DHF9" s="14"/>
      <c r="DHG9" s="14"/>
      <c r="DHH9" s="14"/>
      <c r="DHI9" s="14"/>
      <c r="DHJ9" s="14"/>
      <c r="DHK9" s="14"/>
      <c r="DHL9" s="14"/>
      <c r="DHM9" s="14"/>
      <c r="DHN9" s="14"/>
      <c r="DHO9" s="14"/>
      <c r="DHP9" s="14"/>
      <c r="DHQ9" s="14"/>
      <c r="DHR9" s="14"/>
      <c r="DHS9" s="14"/>
      <c r="DHT9" s="14"/>
      <c r="DHU9" s="14"/>
      <c r="DHV9" s="14"/>
      <c r="DHW9" s="14"/>
      <c r="DHX9" s="14"/>
      <c r="DHY9" s="14"/>
      <c r="DHZ9" s="14"/>
      <c r="DIA9" s="14"/>
      <c r="DIB9" s="14"/>
      <c r="DIC9" s="14"/>
      <c r="DID9" s="14"/>
      <c r="DIE9" s="14"/>
      <c r="DIF9" s="14"/>
      <c r="DIG9" s="14"/>
      <c r="DIH9" s="14"/>
      <c r="DII9" s="14"/>
      <c r="DIJ9" s="14"/>
      <c r="DIK9" s="14"/>
      <c r="DIL9" s="14"/>
      <c r="DIM9" s="14"/>
      <c r="DIN9" s="14"/>
      <c r="DIO9" s="14"/>
      <c r="DIP9" s="14"/>
      <c r="DIQ9" s="14"/>
      <c r="DIR9" s="14"/>
      <c r="DIS9" s="14"/>
      <c r="DIT9" s="14"/>
      <c r="DIU9" s="14"/>
      <c r="DIV9" s="14"/>
      <c r="DIW9" s="14"/>
      <c r="DIX9" s="14"/>
      <c r="DIY9" s="14"/>
      <c r="DIZ9" s="14"/>
      <c r="DJA9" s="14"/>
      <c r="DJB9" s="14"/>
      <c r="DJC9" s="14"/>
      <c r="DJD9" s="14"/>
      <c r="DJE9" s="14"/>
      <c r="DJF9" s="14"/>
      <c r="DJG9" s="14"/>
      <c r="DJH9" s="14"/>
      <c r="DJI9" s="14"/>
      <c r="DJJ9" s="14"/>
      <c r="DJK9" s="14"/>
      <c r="DJL9" s="14"/>
      <c r="DJM9" s="14"/>
      <c r="DJN9" s="14"/>
      <c r="DJO9" s="14"/>
      <c r="DJP9" s="14"/>
      <c r="DJQ9" s="14"/>
      <c r="DJR9" s="14"/>
      <c r="DJS9" s="14"/>
      <c r="DJT9" s="14"/>
      <c r="DJU9" s="14"/>
      <c r="DJV9" s="14"/>
      <c r="DJW9" s="14"/>
      <c r="DJX9" s="14"/>
      <c r="DJY9" s="14"/>
      <c r="DJZ9" s="14"/>
      <c r="DKA9" s="14"/>
      <c r="DKB9" s="14"/>
      <c r="DKC9" s="14"/>
      <c r="DKD9" s="14"/>
      <c r="DKE9" s="14"/>
      <c r="DKF9" s="14"/>
      <c r="DKG9" s="14"/>
      <c r="DKH9" s="14"/>
      <c r="DKI9" s="14"/>
      <c r="DKJ9" s="14"/>
      <c r="DKK9" s="14"/>
      <c r="DKL9" s="14"/>
      <c r="DKM9" s="14"/>
      <c r="DKN9" s="14"/>
      <c r="DKO9" s="14"/>
      <c r="DKP9" s="14"/>
      <c r="DKQ9" s="14"/>
      <c r="DKR9" s="14"/>
      <c r="DKS9" s="14"/>
      <c r="DKT9" s="14"/>
      <c r="DKU9" s="14"/>
      <c r="DKV9" s="14"/>
      <c r="DKW9" s="14"/>
      <c r="DKX9" s="14"/>
      <c r="DKY9" s="14"/>
      <c r="DKZ9" s="14"/>
      <c r="DLA9" s="14"/>
      <c r="DLB9" s="14"/>
      <c r="DLC9" s="14"/>
      <c r="DLD9" s="14"/>
      <c r="DLE9" s="14"/>
      <c r="DLF9" s="14"/>
      <c r="DLG9" s="14"/>
      <c r="DLH9" s="14"/>
      <c r="DLI9" s="14"/>
      <c r="DLJ9" s="14"/>
      <c r="DLK9" s="14"/>
      <c r="DLL9" s="14"/>
      <c r="DLM9" s="14"/>
      <c r="DLN9" s="14"/>
      <c r="DLO9" s="14"/>
      <c r="DLP9" s="14"/>
      <c r="DLQ9" s="14"/>
      <c r="DLR9" s="14"/>
      <c r="DLS9" s="14"/>
      <c r="DLT9" s="14"/>
      <c r="DLU9" s="14"/>
      <c r="DLV9" s="14"/>
      <c r="DLW9" s="14"/>
      <c r="DLX9" s="14"/>
      <c r="DLY9" s="14"/>
      <c r="DLZ9" s="14"/>
      <c r="DMA9" s="14"/>
      <c r="DMB9" s="14"/>
      <c r="DMC9" s="14"/>
      <c r="DMD9" s="14"/>
      <c r="DME9" s="14"/>
      <c r="DMF9" s="14"/>
      <c r="DMG9" s="14"/>
      <c r="DMH9" s="14"/>
      <c r="DMI9" s="14"/>
      <c r="DMJ9" s="14"/>
      <c r="DMK9" s="14"/>
      <c r="DML9" s="14"/>
      <c r="DMM9" s="14"/>
      <c r="DMN9" s="14"/>
      <c r="DMO9" s="14"/>
      <c r="DMP9" s="14"/>
      <c r="DMQ9" s="14"/>
      <c r="DMR9" s="14"/>
      <c r="DMS9" s="14"/>
      <c r="DMT9" s="14"/>
      <c r="DMU9" s="14"/>
      <c r="DMV9" s="14"/>
      <c r="DMW9" s="14"/>
      <c r="DMX9" s="14"/>
      <c r="DMY9" s="14"/>
      <c r="DMZ9" s="14"/>
      <c r="DNA9" s="14"/>
      <c r="DNB9" s="14"/>
      <c r="DNC9" s="14"/>
      <c r="DND9" s="14"/>
      <c r="DNE9" s="14"/>
      <c r="DNF9" s="14"/>
      <c r="DNG9" s="14"/>
      <c r="DNH9" s="14"/>
      <c r="DNI9" s="14"/>
      <c r="DNJ9" s="14"/>
      <c r="DNK9" s="14"/>
      <c r="DNL9" s="14"/>
      <c r="DNM9" s="14"/>
      <c r="DNN9" s="14"/>
      <c r="DNO9" s="14"/>
      <c r="DNP9" s="14"/>
      <c r="DNQ9" s="14"/>
      <c r="DNR9" s="14"/>
      <c r="DNS9" s="14"/>
      <c r="DNT9" s="14"/>
      <c r="DNU9" s="14"/>
      <c r="DNV9" s="14"/>
      <c r="DNW9" s="14"/>
      <c r="DNX9" s="14"/>
      <c r="DNY9" s="14"/>
      <c r="DNZ9" s="14"/>
      <c r="DOA9" s="14"/>
      <c r="DOB9" s="14"/>
      <c r="DOC9" s="14"/>
      <c r="DOD9" s="14"/>
      <c r="DOE9" s="14"/>
      <c r="DOF9" s="14"/>
      <c r="DOG9" s="14"/>
      <c r="DOH9" s="14"/>
      <c r="DOI9" s="14"/>
      <c r="DOJ9" s="14"/>
      <c r="DOK9" s="14"/>
      <c r="DOL9" s="14"/>
      <c r="DOM9" s="14"/>
      <c r="DON9" s="14"/>
      <c r="DOO9" s="14"/>
      <c r="DOP9" s="14"/>
      <c r="DOQ9" s="14"/>
      <c r="DOR9" s="14"/>
      <c r="DOS9" s="14"/>
      <c r="DOT9" s="14"/>
      <c r="DOU9" s="14"/>
      <c r="DOV9" s="14"/>
      <c r="DOW9" s="14"/>
      <c r="DOX9" s="14"/>
      <c r="DOY9" s="14"/>
      <c r="DOZ9" s="14"/>
      <c r="DPA9" s="14"/>
      <c r="DPB9" s="14"/>
      <c r="DPC9" s="14"/>
      <c r="DPD9" s="14"/>
      <c r="DPE9" s="14"/>
      <c r="DPF9" s="14"/>
      <c r="DPG9" s="14"/>
      <c r="DPH9" s="14"/>
      <c r="DPI9" s="14"/>
      <c r="DPJ9" s="14"/>
      <c r="DPK9" s="14"/>
      <c r="DPL9" s="14"/>
      <c r="DPM9" s="14"/>
      <c r="DPN9" s="14"/>
      <c r="DPO9" s="14"/>
      <c r="DPP9" s="14"/>
      <c r="DPQ9" s="14"/>
      <c r="DPR9" s="14"/>
      <c r="DPS9" s="14"/>
      <c r="DPT9" s="14"/>
      <c r="DPU9" s="14"/>
      <c r="DPV9" s="14"/>
      <c r="DPW9" s="14"/>
      <c r="DPX9" s="14"/>
      <c r="DPY9" s="14"/>
      <c r="DPZ9" s="14"/>
      <c r="DQA9" s="14"/>
      <c r="DQB9" s="14"/>
      <c r="DQC9" s="14"/>
      <c r="DQD9" s="14"/>
      <c r="DQE9" s="14"/>
      <c r="DQF9" s="14"/>
      <c r="DQG9" s="14"/>
      <c r="DQH9" s="14"/>
      <c r="DQI9" s="14"/>
      <c r="DQJ9" s="14"/>
      <c r="DQK9" s="14"/>
      <c r="DQL9" s="14"/>
      <c r="DQM9" s="14"/>
      <c r="DQN9" s="14"/>
      <c r="DQO9" s="14"/>
      <c r="DQP9" s="14"/>
      <c r="DQQ9" s="14"/>
      <c r="DQR9" s="14"/>
      <c r="DQS9" s="14"/>
      <c r="DQT9" s="14"/>
      <c r="DQU9" s="14"/>
      <c r="DQV9" s="14"/>
      <c r="DQW9" s="14"/>
      <c r="DQX9" s="14"/>
      <c r="DQY9" s="14"/>
      <c r="DQZ9" s="14"/>
      <c r="DRA9" s="14"/>
      <c r="DRB9" s="14"/>
      <c r="DRC9" s="14"/>
      <c r="DRD9" s="14"/>
      <c r="DRE9" s="14"/>
      <c r="DRF9" s="14"/>
      <c r="DRG9" s="14"/>
      <c r="DRH9" s="14"/>
      <c r="DRI9" s="14"/>
      <c r="DRJ9" s="14"/>
      <c r="DRK9" s="14"/>
      <c r="DRL9" s="14"/>
      <c r="DRM9" s="14"/>
      <c r="DRN9" s="14"/>
      <c r="DRO9" s="14"/>
      <c r="DRP9" s="14"/>
      <c r="DRQ9" s="14"/>
      <c r="DRR9" s="14"/>
      <c r="DRS9" s="14"/>
      <c r="DRT9" s="14"/>
      <c r="DRU9" s="14"/>
      <c r="DRV9" s="14"/>
      <c r="DRW9" s="14"/>
      <c r="DRX9" s="14"/>
      <c r="DRY9" s="14"/>
      <c r="DRZ9" s="14"/>
      <c r="DSA9" s="14"/>
      <c r="DSB9" s="14"/>
      <c r="DSC9" s="14"/>
      <c r="DSD9" s="14"/>
      <c r="DSE9" s="14"/>
      <c r="DSF9" s="14"/>
      <c r="DSG9" s="14"/>
      <c r="DSH9" s="14"/>
      <c r="DSI9" s="14"/>
      <c r="DSJ9" s="14"/>
      <c r="DSK9" s="14"/>
      <c r="DSL9" s="14"/>
      <c r="DSM9" s="14"/>
      <c r="DSN9" s="14"/>
      <c r="DSO9" s="14"/>
      <c r="DSP9" s="14"/>
      <c r="DSQ9" s="14"/>
      <c r="DSR9" s="14"/>
      <c r="DSS9" s="14"/>
      <c r="DST9" s="14"/>
      <c r="DSU9" s="14"/>
      <c r="DSV9" s="14"/>
      <c r="DSW9" s="14"/>
      <c r="DSX9" s="14"/>
      <c r="DSY9" s="14"/>
      <c r="DSZ9" s="14"/>
      <c r="DTA9" s="14"/>
      <c r="DTB9" s="14"/>
      <c r="DTC9" s="14"/>
      <c r="DTD9" s="14"/>
      <c r="DTE9" s="14"/>
      <c r="DTF9" s="14"/>
      <c r="DTG9" s="14"/>
      <c r="DTH9" s="14"/>
      <c r="DTI9" s="14"/>
      <c r="DTJ9" s="14"/>
      <c r="DTK9" s="14"/>
      <c r="DTL9" s="14"/>
      <c r="DTM9" s="14"/>
      <c r="DTN9" s="14"/>
      <c r="DTO9" s="14"/>
      <c r="DTP9" s="14"/>
      <c r="DTQ9" s="14"/>
      <c r="DTR9" s="14"/>
      <c r="DTS9" s="14"/>
      <c r="DTT9" s="14"/>
      <c r="DTU9" s="14"/>
      <c r="DTV9" s="14"/>
      <c r="DTW9" s="14"/>
      <c r="DTX9" s="14"/>
      <c r="DTY9" s="14"/>
      <c r="DTZ9" s="14"/>
      <c r="DUA9" s="14"/>
      <c r="DUB9" s="14"/>
      <c r="DUC9" s="14"/>
      <c r="DUD9" s="14"/>
      <c r="DUE9" s="14"/>
      <c r="DUF9" s="14"/>
      <c r="DUG9" s="14"/>
      <c r="DUH9" s="14"/>
      <c r="DUI9" s="14"/>
      <c r="DUJ9" s="14"/>
      <c r="DUK9" s="14"/>
      <c r="DUL9" s="14"/>
      <c r="DUM9" s="14"/>
      <c r="DUN9" s="14"/>
      <c r="DUO9" s="14"/>
      <c r="DUP9" s="14"/>
      <c r="DUQ9" s="14"/>
      <c r="DUR9" s="14"/>
      <c r="DUS9" s="14"/>
      <c r="DUT9" s="14"/>
      <c r="DUU9" s="14"/>
      <c r="DUV9" s="14"/>
      <c r="DUW9" s="14"/>
      <c r="DUX9" s="14"/>
      <c r="DUY9" s="14"/>
      <c r="DUZ9" s="14"/>
      <c r="DVA9" s="14"/>
      <c r="DVB9" s="14"/>
      <c r="DVC9" s="14"/>
      <c r="DVD9" s="14"/>
      <c r="DVE9" s="14"/>
      <c r="DVF9" s="14"/>
      <c r="DVG9" s="14"/>
      <c r="DVH9" s="14"/>
      <c r="DVI9" s="14"/>
      <c r="DVJ9" s="14"/>
      <c r="DVK9" s="14"/>
      <c r="DVL9" s="14"/>
      <c r="DVM9" s="14"/>
      <c r="DVN9" s="14"/>
      <c r="DVO9" s="14"/>
      <c r="DVP9" s="14"/>
      <c r="DVQ9" s="14"/>
      <c r="DVR9" s="14"/>
      <c r="DVS9" s="14"/>
      <c r="DVT9" s="14"/>
      <c r="DVU9" s="14"/>
      <c r="DVV9" s="14"/>
      <c r="DVW9" s="14"/>
      <c r="DVX9" s="14"/>
      <c r="DVY9" s="14"/>
      <c r="DVZ9" s="14"/>
      <c r="DWA9" s="14"/>
      <c r="DWB9" s="14"/>
      <c r="DWC9" s="14"/>
      <c r="DWD9" s="14"/>
      <c r="DWE9" s="14"/>
      <c r="DWF9" s="14"/>
      <c r="DWG9" s="14"/>
      <c r="DWH9" s="14"/>
      <c r="DWI9" s="14"/>
      <c r="DWJ9" s="14"/>
      <c r="DWK9" s="14"/>
      <c r="DWL9" s="14"/>
      <c r="DWM9" s="14"/>
      <c r="DWN9" s="14"/>
      <c r="DWO9" s="14"/>
      <c r="DWP9" s="14"/>
      <c r="DWQ9" s="14"/>
      <c r="DWR9" s="14"/>
      <c r="DWS9" s="14"/>
      <c r="DWT9" s="14"/>
      <c r="DWU9" s="14"/>
      <c r="DWV9" s="14"/>
      <c r="DWW9" s="14"/>
      <c r="DWX9" s="14"/>
      <c r="DWY9" s="14"/>
      <c r="DWZ9" s="14"/>
      <c r="DXA9" s="14"/>
      <c r="DXB9" s="14"/>
      <c r="DXC9" s="14"/>
      <c r="DXD9" s="14"/>
      <c r="DXE9" s="14"/>
      <c r="DXF9" s="14"/>
      <c r="DXG9" s="14"/>
      <c r="DXH9" s="14"/>
      <c r="DXI9" s="14"/>
      <c r="DXJ9" s="14"/>
      <c r="DXK9" s="14"/>
      <c r="DXL9" s="14"/>
      <c r="DXM9" s="14"/>
      <c r="DXN9" s="14"/>
      <c r="DXO9" s="14"/>
      <c r="DXP9" s="14"/>
      <c r="DXQ9" s="14"/>
      <c r="DXR9" s="14"/>
      <c r="DXS9" s="14"/>
      <c r="DXT9" s="14"/>
      <c r="DXU9" s="14"/>
      <c r="DXV9" s="14"/>
      <c r="DXW9" s="14"/>
      <c r="DXX9" s="14"/>
      <c r="DXY9" s="14"/>
      <c r="DXZ9" s="14"/>
      <c r="DYA9" s="14"/>
      <c r="DYB9" s="14"/>
      <c r="DYC9" s="14"/>
      <c r="DYD9" s="14"/>
      <c r="DYE9" s="14"/>
      <c r="DYF9" s="14"/>
      <c r="DYG9" s="14"/>
      <c r="DYH9" s="14"/>
      <c r="DYI9" s="14"/>
      <c r="DYJ9" s="14"/>
      <c r="DYK9" s="14"/>
      <c r="DYL9" s="14"/>
      <c r="DYM9" s="14"/>
      <c r="DYN9" s="14"/>
      <c r="DYO9" s="14"/>
      <c r="DYP9" s="14"/>
      <c r="DYQ9" s="14"/>
      <c r="DYR9" s="14"/>
      <c r="DYS9" s="14"/>
      <c r="DYT9" s="14"/>
      <c r="DYU9" s="14"/>
      <c r="DYV9" s="14"/>
      <c r="DYW9" s="14"/>
      <c r="DYX9" s="14"/>
      <c r="DYY9" s="14"/>
      <c r="DYZ9" s="14"/>
      <c r="DZA9" s="14"/>
      <c r="DZB9" s="14"/>
      <c r="DZC9" s="14"/>
      <c r="DZD9" s="14"/>
      <c r="DZE9" s="14"/>
      <c r="DZF9" s="14"/>
      <c r="DZG9" s="14"/>
      <c r="DZH9" s="14"/>
      <c r="DZI9" s="14"/>
      <c r="DZJ9" s="14"/>
      <c r="DZK9" s="14"/>
      <c r="DZL9" s="14"/>
      <c r="DZM9" s="14"/>
      <c r="DZN9" s="14"/>
      <c r="DZO9" s="14"/>
      <c r="DZP9" s="14"/>
      <c r="DZQ9" s="14"/>
      <c r="DZR9" s="14"/>
      <c r="DZS9" s="14"/>
      <c r="DZT9" s="14"/>
      <c r="DZU9" s="14"/>
      <c r="DZV9" s="14"/>
      <c r="DZW9" s="14"/>
      <c r="DZX9" s="14"/>
      <c r="DZY9" s="14"/>
      <c r="DZZ9" s="14"/>
      <c r="EAA9" s="14"/>
      <c r="EAB9" s="14"/>
      <c r="EAC9" s="14"/>
      <c r="EAD9" s="14"/>
      <c r="EAE9" s="14"/>
      <c r="EAF9" s="14"/>
      <c r="EAG9" s="14"/>
      <c r="EAH9" s="14"/>
      <c r="EAI9" s="14"/>
      <c r="EAJ9" s="14"/>
      <c r="EAK9" s="14"/>
      <c r="EAL9" s="14"/>
      <c r="EAM9" s="14"/>
      <c r="EAN9" s="14"/>
      <c r="EAO9" s="14"/>
      <c r="EAP9" s="14"/>
      <c r="EAQ9" s="14"/>
      <c r="EAR9" s="14"/>
      <c r="EAS9" s="14"/>
      <c r="EAT9" s="14"/>
      <c r="EAU9" s="14"/>
      <c r="EAV9" s="14"/>
      <c r="EAW9" s="14"/>
      <c r="EAX9" s="14"/>
      <c r="EAY9" s="14"/>
      <c r="EAZ9" s="14"/>
      <c r="EBA9" s="14"/>
      <c r="EBB9" s="14"/>
      <c r="EBC9" s="14"/>
      <c r="EBD9" s="14"/>
      <c r="EBE9" s="14"/>
      <c r="EBF9" s="14"/>
      <c r="EBG9" s="14"/>
      <c r="EBH9" s="14"/>
      <c r="EBI9" s="14"/>
      <c r="EBJ9" s="14"/>
      <c r="EBK9" s="14"/>
      <c r="EBL9" s="14"/>
      <c r="EBM9" s="14"/>
      <c r="EBN9" s="14"/>
      <c r="EBO9" s="14"/>
      <c r="EBP9" s="14"/>
      <c r="EBQ9" s="14"/>
      <c r="EBR9" s="14"/>
      <c r="EBS9" s="14"/>
      <c r="EBT9" s="14"/>
      <c r="EBU9" s="14"/>
      <c r="EBV9" s="14"/>
      <c r="EBW9" s="14"/>
      <c r="EBX9" s="14"/>
      <c r="EBY9" s="14"/>
      <c r="EBZ9" s="14"/>
      <c r="ECA9" s="14"/>
      <c r="ECB9" s="14"/>
      <c r="ECC9" s="14"/>
      <c r="ECD9" s="14"/>
      <c r="ECE9" s="14"/>
      <c r="ECF9" s="14"/>
      <c r="ECG9" s="14"/>
      <c r="ECH9" s="14"/>
      <c r="ECI9" s="14"/>
      <c r="ECJ9" s="14"/>
      <c r="ECK9" s="14"/>
      <c r="ECL9" s="14"/>
      <c r="ECM9" s="14"/>
      <c r="ECN9" s="14"/>
      <c r="ECO9" s="14"/>
      <c r="ECP9" s="14"/>
      <c r="ECQ9" s="14"/>
      <c r="ECR9" s="14"/>
      <c r="ECS9" s="14"/>
      <c r="ECT9" s="14"/>
      <c r="ECU9" s="14"/>
      <c r="ECV9" s="14"/>
      <c r="ECW9" s="14"/>
      <c r="ECX9" s="14"/>
      <c r="ECY9" s="14"/>
      <c r="ECZ9" s="14"/>
      <c r="EDA9" s="14"/>
      <c r="EDB9" s="14"/>
      <c r="EDC9" s="14"/>
      <c r="EDD9" s="14"/>
      <c r="EDE9" s="14"/>
      <c r="EDF9" s="14"/>
      <c r="EDG9" s="14"/>
      <c r="EDH9" s="14"/>
      <c r="EDI9" s="14"/>
      <c r="EDJ9" s="14"/>
      <c r="EDK9" s="14"/>
      <c r="EDL9" s="14"/>
      <c r="EDM9" s="14"/>
      <c r="EDN9" s="14"/>
      <c r="EDO9" s="14"/>
      <c r="EDP9" s="14"/>
      <c r="EDQ9" s="14"/>
      <c r="EDR9" s="14"/>
      <c r="EDS9" s="14"/>
      <c r="EDT9" s="14"/>
      <c r="EDU9" s="14"/>
      <c r="EDV9" s="14"/>
      <c r="EDW9" s="14"/>
      <c r="EDX9" s="14"/>
      <c r="EDY9" s="14"/>
      <c r="EDZ9" s="14"/>
      <c r="EEA9" s="14"/>
      <c r="EEB9" s="14"/>
      <c r="EEC9" s="14"/>
      <c r="EED9" s="14"/>
      <c r="EEE9" s="14"/>
      <c r="EEF9" s="14"/>
      <c r="EEG9" s="14"/>
      <c r="EEH9" s="14"/>
      <c r="EEI9" s="14"/>
      <c r="EEJ9" s="14"/>
      <c r="EEK9" s="14"/>
      <c r="EEL9" s="14"/>
      <c r="EEM9" s="14"/>
      <c r="EEN9" s="14"/>
      <c r="EEO9" s="14"/>
      <c r="EEP9" s="14"/>
      <c r="EEQ9" s="14"/>
      <c r="EER9" s="14"/>
      <c r="EES9" s="14"/>
      <c r="EET9" s="14"/>
      <c r="EEU9" s="14"/>
      <c r="EEV9" s="14"/>
      <c r="EEW9" s="14"/>
      <c r="EEX9" s="14"/>
      <c r="EEY9" s="14"/>
      <c r="EEZ9" s="14"/>
      <c r="EFA9" s="14"/>
      <c r="EFB9" s="14"/>
      <c r="EFC9" s="14"/>
      <c r="EFD9" s="14"/>
      <c r="EFE9" s="14"/>
      <c r="EFF9" s="14"/>
      <c r="EFG9" s="14"/>
      <c r="EFH9" s="14"/>
      <c r="EFI9" s="14"/>
      <c r="EFJ9" s="14"/>
      <c r="EFK9" s="14"/>
      <c r="EFL9" s="14"/>
      <c r="EFM9" s="14"/>
      <c r="EFN9" s="14"/>
      <c r="EFO9" s="14"/>
      <c r="EFP9" s="14"/>
      <c r="EFQ9" s="14"/>
      <c r="EFR9" s="14"/>
      <c r="EFS9" s="14"/>
      <c r="EFT9" s="14"/>
      <c r="EFU9" s="14"/>
      <c r="EFV9" s="14"/>
      <c r="EFW9" s="14"/>
      <c r="EFX9" s="14"/>
      <c r="EFY9" s="14"/>
      <c r="EFZ9" s="14"/>
      <c r="EGA9" s="14"/>
      <c r="EGB9" s="14"/>
      <c r="EGC9" s="14"/>
      <c r="EGD9" s="14"/>
      <c r="EGE9" s="14"/>
      <c r="EGF9" s="14"/>
      <c r="EGG9" s="14"/>
      <c r="EGH9" s="14"/>
      <c r="EGI9" s="14"/>
      <c r="EGJ9" s="14"/>
      <c r="EGK9" s="14"/>
      <c r="EGL9" s="14"/>
      <c r="EGM9" s="14"/>
      <c r="EGN9" s="14"/>
      <c r="EGO9" s="14"/>
      <c r="EGP9" s="14"/>
      <c r="EGQ9" s="14"/>
      <c r="EGR9" s="14"/>
      <c r="EGS9" s="14"/>
      <c r="EGT9" s="14"/>
      <c r="EGU9" s="14"/>
      <c r="EGV9" s="14"/>
      <c r="EGW9" s="14"/>
      <c r="EGX9" s="14"/>
      <c r="EGY9" s="14"/>
      <c r="EGZ9" s="14"/>
      <c r="EHA9" s="14"/>
      <c r="EHB9" s="14"/>
      <c r="EHC9" s="14"/>
      <c r="EHD9" s="14"/>
      <c r="EHE9" s="14"/>
      <c r="EHF9" s="14"/>
      <c r="EHG9" s="14"/>
      <c r="EHH9" s="14"/>
      <c r="EHI9" s="14"/>
      <c r="EHJ9" s="14"/>
      <c r="EHK9" s="14"/>
      <c r="EHL9" s="14"/>
      <c r="EHM9" s="14"/>
      <c r="EHN9" s="14"/>
      <c r="EHO9" s="14"/>
      <c r="EHP9" s="14"/>
      <c r="EHQ9" s="14"/>
      <c r="EHR9" s="14"/>
      <c r="EHS9" s="14"/>
      <c r="EHT9" s="14"/>
      <c r="EHU9" s="14"/>
      <c r="EHV9" s="14"/>
      <c r="EHW9" s="14"/>
      <c r="EHX9" s="14"/>
      <c r="EHY9" s="14"/>
      <c r="EHZ9" s="14"/>
      <c r="EIA9" s="14"/>
      <c r="EIB9" s="14"/>
      <c r="EIC9" s="14"/>
      <c r="EID9" s="14"/>
      <c r="EIE9" s="14"/>
      <c r="EIF9" s="14"/>
      <c r="EIG9" s="14"/>
      <c r="EIH9" s="14"/>
      <c r="EII9" s="14"/>
      <c r="EIJ9" s="14"/>
      <c r="EIK9" s="14"/>
      <c r="EIL9" s="14"/>
      <c r="EIM9" s="14"/>
      <c r="EIN9" s="14"/>
      <c r="EIO9" s="14"/>
      <c r="EIP9" s="14"/>
      <c r="EIQ9" s="14"/>
      <c r="EIR9" s="14"/>
      <c r="EIS9" s="14"/>
      <c r="EIT9" s="14"/>
      <c r="EIU9" s="14"/>
      <c r="EIV9" s="14"/>
      <c r="EIW9" s="14"/>
      <c r="EIX9" s="14"/>
      <c r="EIY9" s="14"/>
      <c r="EIZ9" s="14"/>
      <c r="EJA9" s="14"/>
      <c r="EJB9" s="14"/>
      <c r="EJC9" s="14"/>
      <c r="EJD9" s="14"/>
      <c r="EJE9" s="14"/>
      <c r="EJF9" s="14"/>
      <c r="EJG9" s="14"/>
      <c r="EJH9" s="14"/>
      <c r="EJI9" s="14"/>
      <c r="EJJ9" s="14"/>
      <c r="EJK9" s="14"/>
      <c r="EJL9" s="14"/>
      <c r="EJM9" s="14"/>
      <c r="EJN9" s="14"/>
      <c r="EJO9" s="14"/>
      <c r="EJP9" s="14"/>
      <c r="EJQ9" s="14"/>
      <c r="EJR9" s="14"/>
      <c r="EJS9" s="14"/>
      <c r="EJT9" s="14"/>
      <c r="EJU9" s="14"/>
      <c r="EJV9" s="14"/>
      <c r="EJW9" s="14"/>
      <c r="EJX9" s="14"/>
      <c r="EJY9" s="14"/>
      <c r="EJZ9" s="14"/>
      <c r="EKA9" s="14"/>
      <c r="EKB9" s="14"/>
      <c r="EKC9" s="14"/>
      <c r="EKD9" s="14"/>
      <c r="EKE9" s="14"/>
      <c r="EKF9" s="14"/>
      <c r="EKG9" s="14"/>
      <c r="EKH9" s="14"/>
      <c r="EKI9" s="14"/>
      <c r="EKJ9" s="14"/>
      <c r="EKK9" s="14"/>
      <c r="EKL9" s="14"/>
      <c r="EKM9" s="14"/>
      <c r="EKN9" s="14"/>
      <c r="EKO9" s="14"/>
      <c r="EKP9" s="14"/>
      <c r="EKQ9" s="14"/>
      <c r="EKR9" s="14"/>
      <c r="EKS9" s="14"/>
      <c r="EKT9" s="14"/>
      <c r="EKU9" s="14"/>
      <c r="EKV9" s="14"/>
      <c r="EKW9" s="14"/>
      <c r="EKX9" s="14"/>
      <c r="EKY9" s="14"/>
      <c r="EKZ9" s="14"/>
      <c r="ELA9" s="14"/>
      <c r="ELB9" s="14"/>
      <c r="ELC9" s="14"/>
      <c r="ELD9" s="14"/>
      <c r="ELE9" s="14"/>
      <c r="ELF9" s="14"/>
      <c r="ELG9" s="14"/>
      <c r="ELH9" s="14"/>
      <c r="ELI9" s="14"/>
      <c r="ELJ9" s="14"/>
      <c r="ELK9" s="14"/>
      <c r="ELL9" s="14"/>
      <c r="ELM9" s="14"/>
      <c r="ELN9" s="14"/>
      <c r="ELO9" s="14"/>
      <c r="ELP9" s="14"/>
      <c r="ELQ9" s="14"/>
      <c r="ELR9" s="14"/>
      <c r="ELS9" s="14"/>
      <c r="ELT9" s="14"/>
      <c r="ELU9" s="14"/>
      <c r="ELV9" s="14"/>
      <c r="ELW9" s="14"/>
      <c r="ELX9" s="14"/>
      <c r="ELY9" s="14"/>
      <c r="ELZ9" s="14"/>
      <c r="EMA9" s="14"/>
      <c r="EMB9" s="14"/>
      <c r="EMC9" s="14"/>
      <c r="EMD9" s="14"/>
      <c r="EME9" s="14"/>
      <c r="EMF9" s="14"/>
      <c r="EMG9" s="14"/>
      <c r="EMH9" s="14"/>
      <c r="EMI9" s="14"/>
      <c r="EMJ9" s="14"/>
      <c r="EMK9" s="14"/>
      <c r="EML9" s="14"/>
      <c r="EMM9" s="14"/>
      <c r="EMN9" s="14"/>
      <c r="EMO9" s="14"/>
      <c r="EMP9" s="14"/>
      <c r="EMQ9" s="14"/>
      <c r="EMR9" s="14"/>
      <c r="EMS9" s="14"/>
      <c r="EMT9" s="14"/>
      <c r="EMU9" s="14"/>
      <c r="EMV9" s="14"/>
      <c r="EMW9" s="14"/>
      <c r="EMX9" s="14"/>
      <c r="EMY9" s="14"/>
      <c r="EMZ9" s="14"/>
      <c r="ENA9" s="14"/>
      <c r="ENB9" s="14"/>
      <c r="ENC9" s="14"/>
      <c r="END9" s="14"/>
      <c r="ENE9" s="14"/>
      <c r="ENF9" s="14"/>
      <c r="ENG9" s="14"/>
      <c r="ENH9" s="14"/>
      <c r="ENI9" s="14"/>
      <c r="ENJ9" s="14"/>
      <c r="ENK9" s="14"/>
      <c r="ENL9" s="14"/>
      <c r="ENM9" s="14"/>
      <c r="ENN9" s="14"/>
      <c r="ENO9" s="14"/>
      <c r="ENP9" s="14"/>
      <c r="ENQ9" s="14"/>
      <c r="ENR9" s="14"/>
      <c r="ENS9" s="14"/>
      <c r="ENT9" s="14"/>
      <c r="ENU9" s="14"/>
      <c r="ENV9" s="14"/>
      <c r="ENW9" s="14"/>
      <c r="ENX9" s="14"/>
      <c r="ENY9" s="14"/>
      <c r="ENZ9" s="14"/>
      <c r="EOA9" s="14"/>
      <c r="EOB9" s="14"/>
      <c r="EOC9" s="14"/>
      <c r="EOD9" s="14"/>
      <c r="EOE9" s="14"/>
      <c r="EOF9" s="14"/>
      <c r="EOG9" s="14"/>
      <c r="EOH9" s="14"/>
      <c r="EOI9" s="14"/>
      <c r="EOJ9" s="14"/>
      <c r="EOK9" s="14"/>
      <c r="EOL9" s="14"/>
      <c r="EOM9" s="14"/>
      <c r="EON9" s="14"/>
      <c r="EOO9" s="14"/>
      <c r="EOP9" s="14"/>
      <c r="EOQ9" s="14"/>
      <c r="EOR9" s="14"/>
      <c r="EOS9" s="14"/>
      <c r="EOT9" s="14"/>
      <c r="EOU9" s="14"/>
      <c r="EOV9" s="14"/>
      <c r="EOW9" s="14"/>
      <c r="EOX9" s="14"/>
      <c r="EOY9" s="14"/>
      <c r="EOZ9" s="14"/>
      <c r="EPA9" s="14"/>
      <c r="EPB9" s="14"/>
      <c r="EPC9" s="14"/>
      <c r="EPD9" s="14"/>
      <c r="EPE9" s="14"/>
      <c r="EPF9" s="14"/>
      <c r="EPG9" s="14"/>
      <c r="EPH9" s="14"/>
      <c r="EPI9" s="14"/>
      <c r="EPJ9" s="14"/>
      <c r="EPK9" s="14"/>
      <c r="EPL9" s="14"/>
      <c r="EPM9" s="14"/>
      <c r="EPN9" s="14"/>
      <c r="EPO9" s="14"/>
      <c r="EPP9" s="14"/>
      <c r="EPQ9" s="14"/>
      <c r="EPR9" s="14"/>
      <c r="EPS9" s="14"/>
      <c r="EPT9" s="14"/>
      <c r="EPU9" s="14"/>
      <c r="EPV9" s="14"/>
      <c r="EPW9" s="14"/>
      <c r="EPX9" s="14"/>
      <c r="EPY9" s="14"/>
      <c r="EPZ9" s="14"/>
      <c r="EQA9" s="14"/>
      <c r="EQB9" s="14"/>
      <c r="EQC9" s="14"/>
      <c r="EQD9" s="14"/>
      <c r="EQE9" s="14"/>
      <c r="EQF9" s="14"/>
      <c r="EQG9" s="14"/>
      <c r="EQH9" s="14"/>
      <c r="EQI9" s="14"/>
      <c r="EQJ9" s="14"/>
      <c r="EQK9" s="14"/>
      <c r="EQL9" s="14"/>
      <c r="EQM9" s="14"/>
      <c r="EQN9" s="14"/>
      <c r="EQO9" s="14"/>
      <c r="EQP9" s="14"/>
      <c r="EQQ9" s="14"/>
      <c r="EQR9" s="14"/>
      <c r="EQS9" s="14"/>
      <c r="EQT9" s="14"/>
      <c r="EQU9" s="14"/>
      <c r="EQV9" s="14"/>
      <c r="EQW9" s="14"/>
      <c r="EQX9" s="14"/>
      <c r="EQY9" s="14"/>
      <c r="EQZ9" s="14"/>
      <c r="ERA9" s="14"/>
      <c r="ERB9" s="14"/>
      <c r="ERC9" s="14"/>
      <c r="ERD9" s="14"/>
      <c r="ERE9" s="14"/>
      <c r="ERF9" s="14"/>
      <c r="ERG9" s="14"/>
      <c r="ERH9" s="14"/>
      <c r="ERI9" s="14"/>
      <c r="ERJ9" s="14"/>
      <c r="ERK9" s="14"/>
      <c r="ERL9" s="14"/>
      <c r="ERM9" s="14"/>
      <c r="ERN9" s="14"/>
      <c r="ERO9" s="14"/>
      <c r="ERP9" s="14"/>
      <c r="ERQ9" s="14"/>
      <c r="ERR9" s="14"/>
      <c r="ERS9" s="14"/>
      <c r="ERT9" s="14"/>
      <c r="ERU9" s="14"/>
      <c r="ERV9" s="14"/>
      <c r="ERW9" s="14"/>
      <c r="ERX9" s="14"/>
      <c r="ERY9" s="14"/>
      <c r="ERZ9" s="14"/>
      <c r="ESA9" s="14"/>
      <c r="ESB9" s="14"/>
      <c r="ESC9" s="14"/>
      <c r="ESD9" s="14"/>
      <c r="ESE9" s="14"/>
      <c r="ESF9" s="14"/>
      <c r="ESG9" s="14"/>
      <c r="ESH9" s="14"/>
      <c r="ESI9" s="14"/>
      <c r="ESJ9" s="14"/>
      <c r="ESK9" s="14"/>
      <c r="ESL9" s="14"/>
      <c r="ESM9" s="14"/>
      <c r="ESN9" s="14"/>
      <c r="ESO9" s="14"/>
      <c r="ESP9" s="14"/>
      <c r="ESQ9" s="14"/>
      <c r="ESR9" s="14"/>
      <c r="ESS9" s="14"/>
      <c r="EST9" s="14"/>
      <c r="ESU9" s="14"/>
      <c r="ESV9" s="14"/>
      <c r="ESW9" s="14"/>
      <c r="ESX9" s="14"/>
      <c r="ESY9" s="14"/>
      <c r="ESZ9" s="14"/>
      <c r="ETA9" s="14"/>
      <c r="ETB9" s="14"/>
      <c r="ETC9" s="14"/>
      <c r="ETD9" s="14"/>
      <c r="ETE9" s="14"/>
      <c r="ETF9" s="14"/>
      <c r="ETG9" s="14"/>
      <c r="ETH9" s="14"/>
      <c r="ETI9" s="14"/>
      <c r="ETJ9" s="14"/>
      <c r="ETK9" s="14"/>
      <c r="ETL9" s="14"/>
      <c r="ETM9" s="14"/>
      <c r="ETN9" s="14"/>
      <c r="ETO9" s="14"/>
      <c r="ETP9" s="14"/>
      <c r="ETQ9" s="14"/>
      <c r="ETR9" s="14"/>
      <c r="ETS9" s="14"/>
      <c r="ETT9" s="14"/>
      <c r="ETU9" s="14"/>
      <c r="ETV9" s="14"/>
      <c r="ETW9" s="14"/>
      <c r="ETX9" s="14"/>
      <c r="ETY9" s="14"/>
      <c r="ETZ9" s="14"/>
      <c r="EUA9" s="14"/>
      <c r="EUB9" s="14"/>
      <c r="EUC9" s="14"/>
      <c r="EUD9" s="14"/>
      <c r="EUE9" s="14"/>
      <c r="EUF9" s="14"/>
      <c r="EUG9" s="14"/>
      <c r="EUH9" s="14"/>
      <c r="EUI9" s="14"/>
      <c r="EUJ9" s="14"/>
      <c r="EUK9" s="14"/>
      <c r="EUL9" s="14"/>
      <c r="EUM9" s="14"/>
      <c r="EUN9" s="14"/>
      <c r="EUO9" s="14"/>
      <c r="EUP9" s="14"/>
      <c r="EUQ9" s="14"/>
      <c r="EUR9" s="14"/>
      <c r="EUS9" s="14"/>
      <c r="EUT9" s="14"/>
      <c r="EUU9" s="14"/>
      <c r="EUV9" s="14"/>
      <c r="EUW9" s="14"/>
      <c r="EUX9" s="14"/>
      <c r="EUY9" s="14"/>
      <c r="EUZ9" s="14"/>
      <c r="EVA9" s="14"/>
      <c r="EVB9" s="14"/>
      <c r="EVC9" s="14"/>
      <c r="EVD9" s="14"/>
      <c r="EVE9" s="14"/>
      <c r="EVF9" s="14"/>
      <c r="EVG9" s="14"/>
      <c r="EVH9" s="14"/>
      <c r="EVI9" s="14"/>
      <c r="EVJ9" s="14"/>
      <c r="EVK9" s="14"/>
      <c r="EVL9" s="14"/>
      <c r="EVM9" s="14"/>
      <c r="EVN9" s="14"/>
      <c r="EVO9" s="14"/>
      <c r="EVP9" s="14"/>
      <c r="EVQ9" s="14"/>
      <c r="EVR9" s="14"/>
      <c r="EVS9" s="14"/>
      <c r="EVT9" s="14"/>
      <c r="EVU9" s="14"/>
      <c r="EVV9" s="14"/>
      <c r="EVW9" s="14"/>
      <c r="EVX9" s="14"/>
      <c r="EVY9" s="14"/>
      <c r="EVZ9" s="14"/>
      <c r="EWA9" s="14"/>
      <c r="EWB9" s="14"/>
      <c r="EWC9" s="14"/>
      <c r="EWD9" s="14"/>
      <c r="EWE9" s="14"/>
      <c r="EWF9" s="14"/>
      <c r="EWG9" s="14"/>
      <c r="EWH9" s="14"/>
      <c r="EWI9" s="14"/>
      <c r="EWJ9" s="14"/>
      <c r="EWK9" s="14"/>
      <c r="EWL9" s="14"/>
      <c r="EWM9" s="14"/>
      <c r="EWN9" s="14"/>
      <c r="EWO9" s="14"/>
      <c r="EWP9" s="14"/>
      <c r="EWQ9" s="14"/>
      <c r="EWR9" s="14"/>
      <c r="EWS9" s="14"/>
      <c r="EWT9" s="14"/>
      <c r="EWU9" s="14"/>
      <c r="EWV9" s="14"/>
      <c r="EWW9" s="14"/>
      <c r="EWX9" s="14"/>
      <c r="EWY9" s="14"/>
      <c r="EWZ9" s="14"/>
      <c r="EXA9" s="14"/>
      <c r="EXB9" s="14"/>
      <c r="EXC9" s="14"/>
      <c r="EXD9" s="14"/>
      <c r="EXE9" s="14"/>
      <c r="EXF9" s="14"/>
      <c r="EXG9" s="14"/>
      <c r="EXH9" s="14"/>
      <c r="EXI9" s="14"/>
      <c r="EXJ9" s="14"/>
      <c r="EXK9" s="14"/>
      <c r="EXL9" s="14"/>
      <c r="EXM9" s="14"/>
      <c r="EXN9" s="14"/>
      <c r="EXO9" s="14"/>
      <c r="EXP9" s="14"/>
      <c r="EXQ9" s="14"/>
      <c r="EXR9" s="14"/>
      <c r="EXS9" s="14"/>
      <c r="EXT9" s="14"/>
      <c r="EXU9" s="14"/>
      <c r="EXV9" s="14"/>
      <c r="EXW9" s="14"/>
      <c r="EXX9" s="14"/>
      <c r="EXY9" s="14"/>
      <c r="EXZ9" s="14"/>
      <c r="EYA9" s="14"/>
      <c r="EYB9" s="14"/>
      <c r="EYC9" s="14"/>
      <c r="EYD9" s="14"/>
      <c r="EYE9" s="14"/>
      <c r="EYF9" s="14"/>
      <c r="EYG9" s="14"/>
      <c r="EYH9" s="14"/>
      <c r="EYI9" s="14"/>
      <c r="EYJ9" s="14"/>
      <c r="EYK9" s="14"/>
      <c r="EYL9" s="14"/>
      <c r="EYM9" s="14"/>
      <c r="EYN9" s="14"/>
      <c r="EYO9" s="14"/>
      <c r="EYP9" s="14"/>
      <c r="EYQ9" s="14"/>
      <c r="EYR9" s="14"/>
      <c r="EYS9" s="14"/>
      <c r="EYT9" s="14"/>
      <c r="EYU9" s="14"/>
      <c r="EYV9" s="14"/>
      <c r="EYW9" s="14"/>
      <c r="EYX9" s="14"/>
      <c r="EYY9" s="14"/>
      <c r="EYZ9" s="14"/>
      <c r="EZA9" s="14"/>
      <c r="EZB9" s="14"/>
      <c r="EZC9" s="14"/>
      <c r="EZD9" s="14"/>
      <c r="EZE9" s="14"/>
      <c r="EZF9" s="14"/>
      <c r="EZG9" s="14"/>
      <c r="EZH9" s="14"/>
      <c r="EZI9" s="14"/>
      <c r="EZJ9" s="14"/>
      <c r="EZK9" s="14"/>
      <c r="EZL9" s="14"/>
      <c r="EZM9" s="14"/>
      <c r="EZN9" s="14"/>
      <c r="EZO9" s="14"/>
      <c r="EZP9" s="14"/>
      <c r="EZQ9" s="14"/>
      <c r="EZR9" s="14"/>
      <c r="EZS9" s="14"/>
      <c r="EZT9" s="14"/>
      <c r="EZU9" s="14"/>
      <c r="EZV9" s="14"/>
      <c r="EZW9" s="14"/>
      <c r="EZX9" s="14"/>
      <c r="EZY9" s="14"/>
      <c r="EZZ9" s="14"/>
      <c r="FAA9" s="14"/>
      <c r="FAB9" s="14"/>
      <c r="FAC9" s="14"/>
      <c r="FAD9" s="14"/>
      <c r="FAE9" s="14"/>
      <c r="FAF9" s="14"/>
      <c r="FAG9" s="14"/>
      <c r="FAH9" s="14"/>
      <c r="FAI9" s="14"/>
      <c r="FAJ9" s="14"/>
      <c r="FAK9" s="14"/>
      <c r="FAL9" s="14"/>
      <c r="FAM9" s="14"/>
      <c r="FAN9" s="14"/>
      <c r="FAO9" s="14"/>
      <c r="FAP9" s="14"/>
      <c r="FAQ9" s="14"/>
      <c r="FAR9" s="14"/>
      <c r="FAS9" s="14"/>
      <c r="FAT9" s="14"/>
      <c r="FAU9" s="14"/>
      <c r="FAV9" s="14"/>
      <c r="FAW9" s="14"/>
      <c r="FAX9" s="14"/>
      <c r="FAY9" s="14"/>
      <c r="FAZ9" s="14"/>
      <c r="FBA9" s="14"/>
      <c r="FBB9" s="14"/>
      <c r="FBC9" s="14"/>
      <c r="FBD9" s="14"/>
      <c r="FBE9" s="14"/>
      <c r="FBF9" s="14"/>
      <c r="FBG9" s="14"/>
      <c r="FBH9" s="14"/>
      <c r="FBI9" s="14"/>
      <c r="FBJ9" s="14"/>
      <c r="FBK9" s="14"/>
      <c r="FBL9" s="14"/>
      <c r="FBM9" s="14"/>
      <c r="FBN9" s="14"/>
      <c r="FBO9" s="14"/>
      <c r="FBP9" s="14"/>
      <c r="FBQ9" s="14"/>
      <c r="FBR9" s="14"/>
      <c r="FBS9" s="14"/>
      <c r="FBT9" s="14"/>
      <c r="FBU9" s="14"/>
      <c r="FBV9" s="14"/>
      <c r="FBW9" s="14"/>
      <c r="FBX9" s="14"/>
      <c r="FBY9" s="14"/>
      <c r="FBZ9" s="14"/>
      <c r="FCA9" s="14"/>
      <c r="FCB9" s="14"/>
      <c r="FCC9" s="14"/>
      <c r="FCD9" s="14"/>
      <c r="FCE9" s="14"/>
      <c r="FCF9" s="14"/>
      <c r="FCG9" s="14"/>
      <c r="FCH9" s="14"/>
      <c r="FCI9" s="14"/>
      <c r="FCJ9" s="14"/>
      <c r="FCK9" s="14"/>
      <c r="FCL9" s="14"/>
      <c r="FCM9" s="14"/>
      <c r="FCN9" s="14"/>
      <c r="FCO9" s="14"/>
      <c r="FCP9" s="14"/>
      <c r="FCQ9" s="14"/>
      <c r="FCR9" s="14"/>
      <c r="FCS9" s="14"/>
      <c r="FCT9" s="14"/>
      <c r="FCU9" s="14"/>
      <c r="FCV9" s="14"/>
      <c r="FCW9" s="14"/>
      <c r="FCX9" s="14"/>
      <c r="FCY9" s="14"/>
      <c r="FCZ9" s="14"/>
      <c r="FDA9" s="14"/>
      <c r="FDB9" s="14"/>
      <c r="FDC9" s="14"/>
      <c r="FDD9" s="14"/>
      <c r="FDE9" s="14"/>
      <c r="FDF9" s="14"/>
      <c r="FDG9" s="14"/>
      <c r="FDH9" s="14"/>
      <c r="FDI9" s="14"/>
      <c r="FDJ9" s="14"/>
      <c r="FDK9" s="14"/>
      <c r="FDL9" s="14"/>
      <c r="FDM9" s="14"/>
      <c r="FDN9" s="14"/>
      <c r="FDO9" s="14"/>
      <c r="FDP9" s="14"/>
      <c r="FDQ9" s="14"/>
      <c r="FDR9" s="14"/>
      <c r="FDS9" s="14"/>
      <c r="FDT9" s="14"/>
      <c r="FDU9" s="14"/>
      <c r="FDV9" s="14"/>
      <c r="FDW9" s="14"/>
      <c r="FDX9" s="14"/>
      <c r="FDY9" s="14"/>
      <c r="FDZ9" s="14"/>
      <c r="FEA9" s="14"/>
      <c r="FEB9" s="14"/>
      <c r="FEC9" s="14"/>
      <c r="FED9" s="14"/>
      <c r="FEE9" s="14"/>
      <c r="FEF9" s="14"/>
      <c r="FEG9" s="14"/>
      <c r="FEH9" s="14"/>
      <c r="FEI9" s="14"/>
      <c r="FEJ9" s="14"/>
      <c r="FEK9" s="14"/>
      <c r="FEL9" s="14"/>
      <c r="FEM9" s="14"/>
      <c r="FEN9" s="14"/>
      <c r="FEO9" s="14"/>
      <c r="FEP9" s="14"/>
      <c r="FEQ9" s="14"/>
      <c r="FER9" s="14"/>
      <c r="FES9" s="14"/>
      <c r="FET9" s="14"/>
      <c r="FEU9" s="14"/>
      <c r="FEV9" s="14"/>
      <c r="FEW9" s="14"/>
      <c r="FEX9" s="14"/>
      <c r="FEY9" s="14"/>
      <c r="FEZ9" s="14"/>
      <c r="FFA9" s="14"/>
      <c r="FFB9" s="14"/>
      <c r="FFC9" s="14"/>
      <c r="FFD9" s="14"/>
      <c r="FFE9" s="14"/>
      <c r="FFF9" s="14"/>
      <c r="FFG9" s="14"/>
      <c r="FFH9" s="14"/>
      <c r="FFI9" s="14"/>
      <c r="FFJ9" s="14"/>
      <c r="FFK9" s="14"/>
      <c r="FFL9" s="14"/>
      <c r="FFM9" s="14"/>
      <c r="FFN9" s="14"/>
      <c r="FFO9" s="14"/>
      <c r="FFP9" s="14"/>
      <c r="FFQ9" s="14"/>
      <c r="FFR9" s="14"/>
      <c r="FFS9" s="14"/>
      <c r="FFT9" s="14"/>
      <c r="FFU9" s="14"/>
      <c r="FFV9" s="14"/>
      <c r="FFW9" s="14"/>
      <c r="FFX9" s="14"/>
      <c r="FFY9" s="14"/>
      <c r="FFZ9" s="14"/>
      <c r="FGA9" s="14"/>
      <c r="FGB9" s="14"/>
      <c r="FGC9" s="14"/>
      <c r="FGD9" s="14"/>
      <c r="FGE9" s="14"/>
      <c r="FGF9" s="14"/>
      <c r="FGG9" s="14"/>
      <c r="FGH9" s="14"/>
      <c r="FGI9" s="14"/>
      <c r="FGJ9" s="14"/>
      <c r="FGK9" s="14"/>
      <c r="FGL9" s="14"/>
      <c r="FGM9" s="14"/>
      <c r="FGN9" s="14"/>
      <c r="FGO9" s="14"/>
      <c r="FGP9" s="14"/>
      <c r="FGQ9" s="14"/>
      <c r="FGR9" s="14"/>
      <c r="FGS9" s="14"/>
      <c r="FGT9" s="14"/>
      <c r="FGU9" s="14"/>
      <c r="FGV9" s="14"/>
      <c r="FGW9" s="14"/>
      <c r="FGX9" s="14"/>
      <c r="FGY9" s="14"/>
      <c r="FGZ9" s="14"/>
      <c r="FHA9" s="14"/>
      <c r="FHB9" s="14"/>
      <c r="FHC9" s="14"/>
      <c r="FHD9" s="14"/>
      <c r="FHE9" s="14"/>
      <c r="FHF9" s="14"/>
      <c r="FHG9" s="14"/>
      <c r="FHH9" s="14"/>
      <c r="FHI9" s="14"/>
      <c r="FHJ9" s="14"/>
      <c r="FHK9" s="14"/>
      <c r="FHL9" s="14"/>
      <c r="FHM9" s="14"/>
      <c r="FHN9" s="14"/>
      <c r="FHO9" s="14"/>
      <c r="FHP9" s="14"/>
      <c r="FHQ9" s="14"/>
      <c r="FHR9" s="14"/>
      <c r="FHS9" s="14"/>
      <c r="FHT9" s="14"/>
      <c r="FHU9" s="14"/>
      <c r="FHV9" s="14"/>
      <c r="FHW9" s="14"/>
      <c r="FHX9" s="14"/>
      <c r="FHY9" s="14"/>
      <c r="FHZ9" s="14"/>
      <c r="FIA9" s="14"/>
      <c r="FIB9" s="14"/>
      <c r="FIC9" s="14"/>
      <c r="FID9" s="14"/>
      <c r="FIE9" s="14"/>
      <c r="FIF9" s="14"/>
      <c r="FIG9" s="14"/>
      <c r="FIH9" s="14"/>
      <c r="FII9" s="14"/>
      <c r="FIJ9" s="14"/>
      <c r="FIK9" s="14"/>
      <c r="FIL9" s="14"/>
      <c r="FIM9" s="14"/>
      <c r="FIN9" s="14"/>
      <c r="FIO9" s="14"/>
      <c r="FIP9" s="14"/>
      <c r="FIQ9" s="14"/>
      <c r="FIR9" s="14"/>
      <c r="FIS9" s="14"/>
      <c r="FIT9" s="14"/>
      <c r="FIU9" s="14"/>
      <c r="FIV9" s="14"/>
      <c r="FIW9" s="14"/>
      <c r="FIX9" s="14"/>
      <c r="FIY9" s="14"/>
      <c r="FIZ9" s="14"/>
      <c r="FJA9" s="14"/>
      <c r="FJB9" s="14"/>
      <c r="FJC9" s="14"/>
      <c r="FJD9" s="14"/>
      <c r="FJE9" s="14"/>
      <c r="FJF9" s="14"/>
      <c r="FJG9" s="14"/>
      <c r="FJH9" s="14"/>
      <c r="FJI9" s="14"/>
      <c r="FJJ9" s="14"/>
      <c r="FJK9" s="14"/>
      <c r="FJL9" s="14"/>
      <c r="FJM9" s="14"/>
      <c r="FJN9" s="14"/>
      <c r="FJO9" s="14"/>
      <c r="FJP9" s="14"/>
      <c r="FJQ9" s="14"/>
      <c r="FJR9" s="14"/>
      <c r="FJS9" s="14"/>
      <c r="FJT9" s="14"/>
      <c r="FJU9" s="14"/>
      <c r="FJV9" s="14"/>
      <c r="FJW9" s="14"/>
      <c r="FJX9" s="14"/>
      <c r="FJY9" s="14"/>
      <c r="FJZ9" s="14"/>
      <c r="FKA9" s="14"/>
      <c r="FKB9" s="14"/>
      <c r="FKC9" s="14"/>
      <c r="FKD9" s="14"/>
      <c r="FKE9" s="14"/>
      <c r="FKF9" s="14"/>
      <c r="FKG9" s="14"/>
      <c r="FKH9" s="14"/>
      <c r="FKI9" s="14"/>
      <c r="FKJ9" s="14"/>
      <c r="FKK9" s="14"/>
      <c r="FKL9" s="14"/>
      <c r="FKM9" s="14"/>
      <c r="FKN9" s="14"/>
      <c r="FKO9" s="14"/>
      <c r="FKP9" s="14"/>
      <c r="FKQ9" s="14"/>
      <c r="FKR9" s="14"/>
      <c r="FKS9" s="14"/>
      <c r="FKT9" s="14"/>
      <c r="FKU9" s="14"/>
      <c r="FKV9" s="14"/>
      <c r="FKW9" s="14"/>
      <c r="FKX9" s="14"/>
      <c r="FKY9" s="14"/>
      <c r="FKZ9" s="14"/>
      <c r="FLA9" s="14"/>
      <c r="FLB9" s="14"/>
      <c r="FLC9" s="14"/>
      <c r="FLD9" s="14"/>
      <c r="FLE9" s="14"/>
      <c r="FLF9" s="14"/>
      <c r="FLG9" s="14"/>
      <c r="FLH9" s="14"/>
      <c r="FLI9" s="14"/>
      <c r="FLJ9" s="14"/>
      <c r="FLK9" s="14"/>
      <c r="FLL9" s="14"/>
      <c r="FLM9" s="14"/>
      <c r="FLN9" s="14"/>
      <c r="FLO9" s="14"/>
      <c r="FLP9" s="14"/>
      <c r="FLQ9" s="14"/>
      <c r="FLR9" s="14"/>
      <c r="FLS9" s="14"/>
      <c r="FLT9" s="14"/>
      <c r="FLU9" s="14"/>
      <c r="FLV9" s="14"/>
      <c r="FLW9" s="14"/>
      <c r="FLX9" s="14"/>
      <c r="FLY9" s="14"/>
      <c r="FLZ9" s="14"/>
      <c r="FMA9" s="14"/>
      <c r="FMB9" s="14"/>
      <c r="FMC9" s="14"/>
      <c r="FMD9" s="14"/>
      <c r="FME9" s="14"/>
      <c r="FMF9" s="14"/>
      <c r="FMG9" s="14"/>
      <c r="FMH9" s="14"/>
      <c r="FMI9" s="14"/>
      <c r="FMJ9" s="14"/>
      <c r="FMK9" s="14"/>
      <c r="FML9" s="14"/>
      <c r="FMM9" s="14"/>
      <c r="FMN9" s="14"/>
      <c r="FMO9" s="14"/>
      <c r="FMP9" s="14"/>
      <c r="FMQ9" s="14"/>
      <c r="FMR9" s="14"/>
      <c r="FMS9" s="14"/>
      <c r="FMT9" s="14"/>
      <c r="FMU9" s="14"/>
      <c r="FMV9" s="14"/>
      <c r="FMW9" s="14"/>
      <c r="FMX9" s="14"/>
      <c r="FMY9" s="14"/>
      <c r="FMZ9" s="14"/>
      <c r="FNA9" s="14"/>
      <c r="FNB9" s="14"/>
      <c r="FNC9" s="14"/>
      <c r="FND9" s="14"/>
      <c r="FNE9" s="14"/>
      <c r="FNF9" s="14"/>
      <c r="FNG9" s="14"/>
      <c r="FNH9" s="14"/>
      <c r="FNI9" s="14"/>
      <c r="FNJ9" s="14"/>
      <c r="FNK9" s="14"/>
      <c r="FNL9" s="14"/>
      <c r="FNM9" s="14"/>
      <c r="FNN9" s="14"/>
      <c r="FNO9" s="14"/>
      <c r="FNP9" s="14"/>
      <c r="FNQ9" s="14"/>
      <c r="FNR9" s="14"/>
      <c r="FNS9" s="14"/>
      <c r="FNT9" s="14"/>
      <c r="FNU9" s="14"/>
      <c r="FNV9" s="14"/>
      <c r="FNW9" s="14"/>
      <c r="FNX9" s="14"/>
      <c r="FNY9" s="14"/>
      <c r="FNZ9" s="14"/>
      <c r="FOA9" s="14"/>
      <c r="FOB9" s="14"/>
      <c r="FOC9" s="14"/>
      <c r="FOD9" s="14"/>
      <c r="FOE9" s="14"/>
      <c r="FOF9" s="14"/>
      <c r="FOG9" s="14"/>
      <c r="FOH9" s="14"/>
      <c r="FOI9" s="14"/>
      <c r="FOJ9" s="14"/>
      <c r="FOK9" s="14"/>
      <c r="FOL9" s="14"/>
      <c r="FOM9" s="14"/>
      <c r="FON9" s="14"/>
      <c r="FOO9" s="14"/>
      <c r="FOP9" s="14"/>
      <c r="FOQ9" s="14"/>
      <c r="FOR9" s="14"/>
      <c r="FOS9" s="14"/>
      <c r="FOT9" s="14"/>
      <c r="FOU9" s="14"/>
      <c r="FOV9" s="14"/>
      <c r="FOW9" s="14"/>
      <c r="FOX9" s="14"/>
      <c r="FOY9" s="14"/>
      <c r="FOZ9" s="14"/>
      <c r="FPA9" s="14"/>
      <c r="FPB9" s="14"/>
      <c r="FPC9" s="14"/>
      <c r="FPD9" s="14"/>
      <c r="FPE9" s="14"/>
      <c r="FPF9" s="14"/>
      <c r="FPG9" s="14"/>
      <c r="FPH9" s="14"/>
      <c r="FPI9" s="14"/>
      <c r="FPJ9" s="14"/>
      <c r="FPK9" s="14"/>
      <c r="FPL9" s="14"/>
      <c r="FPM9" s="14"/>
      <c r="FPN9" s="14"/>
      <c r="FPO9" s="14"/>
      <c r="FPP9" s="14"/>
      <c r="FPQ9" s="14"/>
      <c r="FPR9" s="14"/>
      <c r="FPS9" s="14"/>
      <c r="FPT9" s="14"/>
      <c r="FPU9" s="14"/>
      <c r="FPV9" s="14"/>
      <c r="FPW9" s="14"/>
      <c r="FPX9" s="14"/>
      <c r="FPY9" s="14"/>
      <c r="FPZ9" s="14"/>
      <c r="FQA9" s="14"/>
      <c r="FQB9" s="14"/>
      <c r="FQC9" s="14"/>
      <c r="FQD9" s="14"/>
      <c r="FQE9" s="14"/>
      <c r="FQF9" s="14"/>
      <c r="FQG9" s="14"/>
      <c r="FQH9" s="14"/>
      <c r="FQI9" s="14"/>
      <c r="FQJ9" s="14"/>
      <c r="FQK9" s="14"/>
      <c r="FQL9" s="14"/>
      <c r="FQM9" s="14"/>
      <c r="FQN9" s="14"/>
      <c r="FQO9" s="14"/>
      <c r="FQP9" s="14"/>
      <c r="FQQ9" s="14"/>
      <c r="FQR9" s="14"/>
      <c r="FQS9" s="14"/>
      <c r="FQT9" s="14"/>
      <c r="FQU9" s="14"/>
      <c r="FQV9" s="14"/>
      <c r="FQW9" s="14"/>
      <c r="FQX9" s="14"/>
      <c r="FQY9" s="14"/>
      <c r="FQZ9" s="14"/>
      <c r="FRA9" s="14"/>
      <c r="FRB9" s="14"/>
      <c r="FRC9" s="14"/>
      <c r="FRD9" s="14"/>
      <c r="FRE9" s="14"/>
      <c r="FRF9" s="14"/>
      <c r="FRG9" s="14"/>
      <c r="FRH9" s="14"/>
      <c r="FRI9" s="14"/>
      <c r="FRJ9" s="14"/>
      <c r="FRK9" s="14"/>
      <c r="FRL9" s="14"/>
      <c r="FRM9" s="14"/>
      <c r="FRN9" s="14"/>
      <c r="FRO9" s="14"/>
      <c r="FRP9" s="14"/>
      <c r="FRQ9" s="14"/>
      <c r="FRR9" s="14"/>
      <c r="FRS9" s="14"/>
      <c r="FRT9" s="14"/>
      <c r="FRU9" s="14"/>
      <c r="FRV9" s="14"/>
      <c r="FRW9" s="14"/>
      <c r="FRX9" s="14"/>
      <c r="FRY9" s="14"/>
      <c r="FRZ9" s="14"/>
      <c r="FSA9" s="14"/>
      <c r="FSB9" s="14"/>
      <c r="FSC9" s="14"/>
      <c r="FSD9" s="14"/>
      <c r="FSE9" s="14"/>
      <c r="FSF9" s="14"/>
      <c r="FSG9" s="14"/>
      <c r="FSH9" s="14"/>
      <c r="FSI9" s="14"/>
      <c r="FSJ9" s="14"/>
      <c r="FSK9" s="14"/>
      <c r="FSL9" s="14"/>
      <c r="FSM9" s="14"/>
      <c r="FSN9" s="14"/>
      <c r="FSO9" s="14"/>
      <c r="FSP9" s="14"/>
      <c r="FSQ9" s="14"/>
      <c r="FSR9" s="14"/>
      <c r="FSS9" s="14"/>
      <c r="FST9" s="14"/>
      <c r="FSU9" s="14"/>
      <c r="FSV9" s="14"/>
      <c r="FSW9" s="14"/>
      <c r="FSX9" s="14"/>
      <c r="FSY9" s="14"/>
      <c r="FSZ9" s="14"/>
      <c r="FTA9" s="14"/>
      <c r="FTB9" s="14"/>
      <c r="FTC9" s="14"/>
      <c r="FTD9" s="14"/>
      <c r="FTE9" s="14"/>
      <c r="FTF9" s="14"/>
      <c r="FTG9" s="14"/>
      <c r="FTH9" s="14"/>
      <c r="FTI9" s="14"/>
      <c r="FTJ9" s="14"/>
      <c r="FTK9" s="14"/>
      <c r="FTL9" s="14"/>
      <c r="FTM9" s="14"/>
      <c r="FTN9" s="14"/>
      <c r="FTO9" s="14"/>
      <c r="FTP9" s="14"/>
      <c r="FTQ9" s="14"/>
      <c r="FTR9" s="14"/>
      <c r="FTS9" s="14"/>
      <c r="FTT9" s="14"/>
      <c r="FTU9" s="14"/>
      <c r="FTV9" s="14"/>
      <c r="FTW9" s="14"/>
      <c r="FTX9" s="14"/>
      <c r="FTY9" s="14"/>
      <c r="FTZ9" s="14"/>
      <c r="FUA9" s="14"/>
      <c r="FUB9" s="14"/>
      <c r="FUC9" s="14"/>
      <c r="FUD9" s="14"/>
      <c r="FUE9" s="14"/>
      <c r="FUF9" s="14"/>
      <c r="FUG9" s="14"/>
      <c r="FUH9" s="14"/>
      <c r="FUI9" s="14"/>
      <c r="FUJ9" s="14"/>
      <c r="FUK9" s="14"/>
      <c r="FUL9" s="14"/>
      <c r="FUM9" s="14"/>
      <c r="FUN9" s="14"/>
      <c r="FUO9" s="14"/>
      <c r="FUP9" s="14"/>
      <c r="FUQ9" s="14"/>
      <c r="FUR9" s="14"/>
      <c r="FUS9" s="14"/>
      <c r="FUT9" s="14"/>
      <c r="FUU9" s="14"/>
      <c r="FUV9" s="14"/>
      <c r="FUW9" s="14"/>
      <c r="FUX9" s="14"/>
      <c r="FUY9" s="14"/>
      <c r="FUZ9" s="14"/>
      <c r="FVA9" s="14"/>
      <c r="FVB9" s="14"/>
      <c r="FVC9" s="14"/>
      <c r="FVD9" s="14"/>
      <c r="FVE9" s="14"/>
      <c r="FVF9" s="14"/>
      <c r="FVG9" s="14"/>
      <c r="FVH9" s="14"/>
      <c r="FVI9" s="14"/>
      <c r="FVJ9" s="14"/>
      <c r="FVK9" s="14"/>
      <c r="FVL9" s="14"/>
      <c r="FVM9" s="14"/>
      <c r="FVN9" s="14"/>
      <c r="FVO9" s="14"/>
      <c r="FVP9" s="14"/>
      <c r="FVQ9" s="14"/>
      <c r="FVR9" s="14"/>
      <c r="FVS9" s="14"/>
      <c r="FVT9" s="14"/>
      <c r="FVU9" s="14"/>
      <c r="FVV9" s="14"/>
      <c r="FVW9" s="14"/>
      <c r="FVX9" s="14"/>
      <c r="FVY9" s="14"/>
      <c r="FVZ9" s="14"/>
      <c r="FWA9" s="14"/>
      <c r="FWB9" s="14"/>
      <c r="FWC9" s="14"/>
      <c r="FWD9" s="14"/>
      <c r="FWE9" s="14"/>
      <c r="FWF9" s="14"/>
      <c r="FWG9" s="14"/>
      <c r="FWH9" s="14"/>
      <c r="FWI9" s="14"/>
      <c r="FWJ9" s="14"/>
      <c r="FWK9" s="14"/>
      <c r="FWL9" s="14"/>
      <c r="FWM9" s="14"/>
      <c r="FWN9" s="14"/>
      <c r="FWO9" s="14"/>
      <c r="FWP9" s="14"/>
      <c r="FWQ9" s="14"/>
      <c r="FWR9" s="14"/>
      <c r="FWS9" s="14"/>
      <c r="FWT9" s="14"/>
      <c r="FWU9" s="14"/>
      <c r="FWV9" s="14"/>
      <c r="FWW9" s="14"/>
      <c r="FWX9" s="14"/>
      <c r="FWY9" s="14"/>
      <c r="FWZ9" s="14"/>
      <c r="FXA9" s="14"/>
      <c r="FXB9" s="14"/>
      <c r="FXC9" s="14"/>
      <c r="FXD9" s="14"/>
      <c r="FXE9" s="14"/>
      <c r="FXF9" s="14"/>
      <c r="FXG9" s="14"/>
      <c r="FXH9" s="14"/>
      <c r="FXI9" s="14"/>
      <c r="FXJ9" s="14"/>
      <c r="FXK9" s="14"/>
      <c r="FXL9" s="14"/>
      <c r="FXM9" s="14"/>
      <c r="FXN9" s="14"/>
      <c r="FXO9" s="14"/>
      <c r="FXP9" s="14"/>
      <c r="FXQ9" s="14"/>
      <c r="FXR9" s="14"/>
      <c r="FXS9" s="14"/>
      <c r="FXT9" s="14"/>
      <c r="FXU9" s="14"/>
      <c r="FXV9" s="14"/>
      <c r="FXW9" s="14"/>
      <c r="FXX9" s="14"/>
      <c r="FXY9" s="14"/>
      <c r="FXZ9" s="14"/>
      <c r="FYA9" s="14"/>
      <c r="FYB9" s="14"/>
      <c r="FYC9" s="14"/>
      <c r="FYD9" s="14"/>
      <c r="FYE9" s="14"/>
      <c r="FYF9" s="14"/>
      <c r="FYG9" s="14"/>
      <c r="FYH9" s="14"/>
      <c r="FYI9" s="14"/>
      <c r="FYJ9" s="14"/>
      <c r="FYK9" s="14"/>
      <c r="FYL9" s="14"/>
      <c r="FYM9" s="14"/>
      <c r="FYN9" s="14"/>
      <c r="FYO9" s="14"/>
      <c r="FYP9" s="14"/>
      <c r="FYQ9" s="14"/>
      <c r="FYR9" s="14"/>
      <c r="FYS9" s="14"/>
      <c r="FYT9" s="14"/>
      <c r="FYU9" s="14"/>
      <c r="FYV9" s="14"/>
      <c r="FYW9" s="14"/>
      <c r="FYX9" s="14"/>
      <c r="FYY9" s="14"/>
      <c r="FYZ9" s="14"/>
      <c r="FZA9" s="14"/>
      <c r="FZB9" s="14"/>
      <c r="FZC9" s="14"/>
      <c r="FZD9" s="14"/>
      <c r="FZE9" s="14"/>
      <c r="FZF9" s="14"/>
      <c r="FZG9" s="14"/>
      <c r="FZH9" s="14"/>
      <c r="FZI9" s="14"/>
      <c r="FZJ9" s="14"/>
      <c r="FZK9" s="14"/>
      <c r="FZL9" s="14"/>
      <c r="FZM9" s="14"/>
      <c r="FZN9" s="14"/>
      <c r="FZO9" s="14"/>
      <c r="FZP9" s="14"/>
      <c r="FZQ9" s="14"/>
      <c r="FZR9" s="14"/>
      <c r="FZS9" s="14"/>
      <c r="FZT9" s="14"/>
      <c r="FZU9" s="14"/>
      <c r="FZV9" s="14"/>
      <c r="FZW9" s="14"/>
      <c r="FZX9" s="14"/>
      <c r="FZY9" s="14"/>
      <c r="FZZ9" s="14"/>
      <c r="GAA9" s="14"/>
      <c r="GAB9" s="14"/>
      <c r="GAC9" s="14"/>
      <c r="GAD9" s="14"/>
      <c r="GAE9" s="14"/>
      <c r="GAF9" s="14"/>
      <c r="GAG9" s="14"/>
      <c r="GAH9" s="14"/>
      <c r="GAI9" s="14"/>
      <c r="GAJ9" s="14"/>
      <c r="GAK9" s="14"/>
      <c r="GAL9" s="14"/>
      <c r="GAM9" s="14"/>
      <c r="GAN9" s="14"/>
      <c r="GAO9" s="14"/>
      <c r="GAP9" s="14"/>
      <c r="GAQ9" s="14"/>
      <c r="GAR9" s="14"/>
      <c r="GAS9" s="14"/>
      <c r="GAT9" s="14"/>
      <c r="GAU9" s="14"/>
      <c r="GAV9" s="14"/>
      <c r="GAW9" s="14"/>
      <c r="GAX9" s="14"/>
      <c r="GAY9" s="14"/>
      <c r="GAZ9" s="14"/>
      <c r="GBA9" s="14"/>
      <c r="GBB9" s="14"/>
      <c r="GBC9" s="14"/>
      <c r="GBD9" s="14"/>
      <c r="GBE9" s="14"/>
      <c r="GBF9" s="14"/>
      <c r="GBG9" s="14"/>
      <c r="GBH9" s="14"/>
      <c r="GBI9" s="14"/>
      <c r="GBJ9" s="14"/>
      <c r="GBK9" s="14"/>
      <c r="GBL9" s="14"/>
      <c r="GBM9" s="14"/>
      <c r="GBN9" s="14"/>
      <c r="GBO9" s="14"/>
      <c r="GBP9" s="14"/>
      <c r="GBQ9" s="14"/>
      <c r="GBR9" s="14"/>
      <c r="GBS9" s="14"/>
      <c r="GBT9" s="14"/>
      <c r="GBU9" s="14"/>
      <c r="GBV9" s="14"/>
      <c r="GBW9" s="14"/>
      <c r="GBX9" s="14"/>
      <c r="GBY9" s="14"/>
      <c r="GBZ9" s="14"/>
      <c r="GCA9" s="14"/>
      <c r="GCB9" s="14"/>
      <c r="GCC9" s="14"/>
      <c r="GCD9" s="14"/>
      <c r="GCE9" s="14"/>
      <c r="GCF9" s="14"/>
      <c r="GCG9" s="14"/>
      <c r="GCH9" s="14"/>
      <c r="GCI9" s="14"/>
      <c r="GCJ9" s="14"/>
      <c r="GCK9" s="14"/>
      <c r="GCL9" s="14"/>
      <c r="GCM9" s="14"/>
      <c r="GCN9" s="14"/>
      <c r="GCO9" s="14"/>
      <c r="GCP9" s="14"/>
      <c r="GCQ9" s="14"/>
      <c r="GCR9" s="14"/>
      <c r="GCS9" s="14"/>
      <c r="GCT9" s="14"/>
      <c r="GCU9" s="14"/>
      <c r="GCV9" s="14"/>
      <c r="GCW9" s="14"/>
      <c r="GCX9" s="14"/>
      <c r="GCY9" s="14"/>
      <c r="GCZ9" s="14"/>
      <c r="GDA9" s="14"/>
      <c r="GDB9" s="14"/>
      <c r="GDC9" s="14"/>
      <c r="GDD9" s="14"/>
      <c r="GDE9" s="14"/>
      <c r="GDF9" s="14"/>
      <c r="GDG9" s="14"/>
      <c r="GDH9" s="14"/>
      <c r="GDI9" s="14"/>
      <c r="GDJ9" s="14"/>
      <c r="GDK9" s="14"/>
      <c r="GDL9" s="14"/>
      <c r="GDM9" s="14"/>
      <c r="GDN9" s="14"/>
      <c r="GDO9" s="14"/>
      <c r="GDP9" s="14"/>
      <c r="GDQ9" s="14"/>
      <c r="GDR9" s="14"/>
      <c r="GDS9" s="14"/>
      <c r="GDT9" s="14"/>
      <c r="GDU9" s="14"/>
      <c r="GDV9" s="14"/>
      <c r="GDW9" s="14"/>
      <c r="GDX9" s="14"/>
      <c r="GDY9" s="14"/>
      <c r="GDZ9" s="14"/>
      <c r="GEA9" s="14"/>
      <c r="GEB9" s="14"/>
      <c r="GEC9" s="14"/>
      <c r="GED9" s="14"/>
      <c r="GEE9" s="14"/>
      <c r="GEF9" s="14"/>
      <c r="GEG9" s="14"/>
      <c r="GEH9" s="14"/>
      <c r="GEI9" s="14"/>
      <c r="GEJ9" s="14"/>
      <c r="GEK9" s="14"/>
      <c r="GEL9" s="14"/>
      <c r="GEM9" s="14"/>
      <c r="GEN9" s="14"/>
      <c r="GEO9" s="14"/>
      <c r="GEP9" s="14"/>
      <c r="GEQ9" s="14"/>
      <c r="GER9" s="14"/>
      <c r="GES9" s="14"/>
      <c r="GET9" s="14"/>
      <c r="GEU9" s="14"/>
      <c r="GEV9" s="14"/>
      <c r="GEW9" s="14"/>
      <c r="GEX9" s="14"/>
      <c r="GEY9" s="14"/>
      <c r="GEZ9" s="14"/>
      <c r="GFA9" s="14"/>
      <c r="GFB9" s="14"/>
      <c r="GFC9" s="14"/>
      <c r="GFD9" s="14"/>
      <c r="GFE9" s="14"/>
      <c r="GFF9" s="14"/>
      <c r="GFG9" s="14"/>
      <c r="GFH9" s="14"/>
      <c r="GFI9" s="14"/>
      <c r="GFJ9" s="14"/>
      <c r="GFK9" s="14"/>
      <c r="GFL9" s="14"/>
      <c r="GFM9" s="14"/>
      <c r="GFN9" s="14"/>
      <c r="GFO9" s="14"/>
      <c r="GFP9" s="14"/>
      <c r="GFQ9" s="14"/>
      <c r="GFR9" s="14"/>
      <c r="GFS9" s="14"/>
      <c r="GFT9" s="14"/>
      <c r="GFU9" s="14"/>
      <c r="GFV9" s="14"/>
      <c r="GFW9" s="14"/>
      <c r="GFX9" s="14"/>
      <c r="GFY9" s="14"/>
      <c r="GFZ9" s="14"/>
      <c r="GGA9" s="14"/>
      <c r="GGB9" s="14"/>
      <c r="GGC9" s="14"/>
      <c r="GGD9" s="14"/>
      <c r="GGE9" s="14"/>
      <c r="GGF9" s="14"/>
      <c r="GGG9" s="14"/>
      <c r="GGH9" s="14"/>
      <c r="GGI9" s="14"/>
      <c r="GGJ9" s="14"/>
      <c r="GGK9" s="14"/>
      <c r="GGL9" s="14"/>
      <c r="GGM9" s="14"/>
      <c r="GGN9" s="14"/>
      <c r="GGO9" s="14"/>
      <c r="GGP9" s="14"/>
      <c r="GGQ9" s="14"/>
      <c r="GGR9" s="14"/>
      <c r="GGS9" s="14"/>
      <c r="GGT9" s="14"/>
      <c r="GGU9" s="14"/>
      <c r="GGV9" s="14"/>
      <c r="GGW9" s="14"/>
      <c r="GGX9" s="14"/>
      <c r="GGY9" s="14"/>
      <c r="GGZ9" s="14"/>
      <c r="GHA9" s="14"/>
      <c r="GHB9" s="14"/>
      <c r="GHC9" s="14"/>
      <c r="GHD9" s="14"/>
      <c r="GHE9" s="14"/>
      <c r="GHF9" s="14"/>
      <c r="GHG9" s="14"/>
      <c r="GHH9" s="14"/>
      <c r="GHI9" s="14"/>
      <c r="GHJ9" s="14"/>
      <c r="GHK9" s="14"/>
      <c r="GHL9" s="14"/>
      <c r="GHM9" s="14"/>
      <c r="GHN9" s="14"/>
      <c r="GHO9" s="14"/>
      <c r="GHP9" s="14"/>
      <c r="GHQ9" s="14"/>
      <c r="GHR9" s="14"/>
      <c r="GHS9" s="14"/>
      <c r="GHT9" s="14"/>
      <c r="GHU9" s="14"/>
      <c r="GHV9" s="14"/>
      <c r="GHW9" s="14"/>
      <c r="GHX9" s="14"/>
      <c r="GHY9" s="14"/>
      <c r="GHZ9" s="14"/>
      <c r="GIA9" s="14"/>
      <c r="GIB9" s="14"/>
      <c r="GIC9" s="14"/>
      <c r="GID9" s="14"/>
      <c r="GIE9" s="14"/>
      <c r="GIF9" s="14"/>
      <c r="GIG9" s="14"/>
      <c r="GIH9" s="14"/>
      <c r="GII9" s="14"/>
      <c r="GIJ9" s="14"/>
      <c r="GIK9" s="14"/>
      <c r="GIL9" s="14"/>
      <c r="GIM9" s="14"/>
      <c r="GIN9" s="14"/>
      <c r="GIO9" s="14"/>
      <c r="GIP9" s="14"/>
      <c r="GIQ9" s="14"/>
      <c r="GIR9" s="14"/>
      <c r="GIS9" s="14"/>
      <c r="GIT9" s="14"/>
      <c r="GIU9" s="14"/>
      <c r="GIV9" s="14"/>
      <c r="GIW9" s="14"/>
      <c r="GIX9" s="14"/>
      <c r="GIY9" s="14"/>
      <c r="GIZ9" s="14"/>
      <c r="GJA9" s="14"/>
      <c r="GJB9" s="14"/>
      <c r="GJC9" s="14"/>
      <c r="GJD9" s="14"/>
      <c r="GJE9" s="14"/>
      <c r="GJF9" s="14"/>
      <c r="GJG9" s="14"/>
      <c r="GJH9" s="14"/>
      <c r="GJI9" s="14"/>
      <c r="GJJ9" s="14"/>
      <c r="GJK9" s="14"/>
      <c r="GJL9" s="14"/>
      <c r="GJM9" s="14"/>
      <c r="GJN9" s="14"/>
      <c r="GJO9" s="14"/>
      <c r="GJP9" s="14"/>
      <c r="GJQ9" s="14"/>
      <c r="GJR9" s="14"/>
      <c r="GJS9" s="14"/>
      <c r="GJT9" s="14"/>
      <c r="GJU9" s="14"/>
      <c r="GJV9" s="14"/>
      <c r="GJW9" s="14"/>
      <c r="GJX9" s="14"/>
      <c r="GJY9" s="14"/>
      <c r="GJZ9" s="14"/>
      <c r="GKA9" s="14"/>
      <c r="GKB9" s="14"/>
      <c r="GKC9" s="14"/>
      <c r="GKD9" s="14"/>
      <c r="GKE9" s="14"/>
      <c r="GKF9" s="14"/>
      <c r="GKG9" s="14"/>
      <c r="GKH9" s="14"/>
      <c r="GKI9" s="14"/>
      <c r="GKJ9" s="14"/>
      <c r="GKK9" s="14"/>
      <c r="GKL9" s="14"/>
      <c r="GKM9" s="14"/>
      <c r="GKN9" s="14"/>
      <c r="GKO9" s="14"/>
      <c r="GKP9" s="14"/>
      <c r="GKQ9" s="14"/>
      <c r="GKR9" s="14"/>
      <c r="GKS9" s="14"/>
      <c r="GKT9" s="14"/>
      <c r="GKU9" s="14"/>
      <c r="GKV9" s="14"/>
      <c r="GKW9" s="14"/>
      <c r="GKX9" s="14"/>
      <c r="GKY9" s="14"/>
      <c r="GKZ9" s="14"/>
      <c r="GLA9" s="14"/>
      <c r="GLB9" s="14"/>
      <c r="GLC9" s="14"/>
      <c r="GLD9" s="14"/>
      <c r="GLE9" s="14"/>
      <c r="GLF9" s="14"/>
      <c r="GLG9" s="14"/>
      <c r="GLH9" s="14"/>
      <c r="GLI9" s="14"/>
      <c r="GLJ9" s="14"/>
      <c r="GLK9" s="14"/>
      <c r="GLL9" s="14"/>
      <c r="GLM9" s="14"/>
      <c r="GLN9" s="14"/>
      <c r="GLO9" s="14"/>
      <c r="GLP9" s="14"/>
      <c r="GLQ9" s="14"/>
      <c r="GLR9" s="14"/>
      <c r="GLS9" s="14"/>
      <c r="GLT9" s="14"/>
      <c r="GLU9" s="14"/>
      <c r="GLV9" s="14"/>
      <c r="GLW9" s="14"/>
      <c r="GLX9" s="14"/>
      <c r="GLY9" s="14"/>
      <c r="GLZ9" s="14"/>
      <c r="GMA9" s="14"/>
      <c r="GMB9" s="14"/>
      <c r="GMC9" s="14"/>
      <c r="GMD9" s="14"/>
      <c r="GME9" s="14"/>
      <c r="GMF9" s="14"/>
      <c r="GMG9" s="14"/>
      <c r="GMH9" s="14"/>
      <c r="GMI9" s="14"/>
      <c r="GMJ9" s="14"/>
      <c r="GMK9" s="14"/>
      <c r="GML9" s="14"/>
      <c r="GMM9" s="14"/>
      <c r="GMN9" s="14"/>
      <c r="GMO9" s="14"/>
      <c r="GMP9" s="14"/>
      <c r="GMQ9" s="14"/>
      <c r="GMR9" s="14"/>
      <c r="GMS9" s="14"/>
      <c r="GMT9" s="14"/>
      <c r="GMU9" s="14"/>
      <c r="GMV9" s="14"/>
      <c r="GMW9" s="14"/>
      <c r="GMX9" s="14"/>
      <c r="GMY9" s="14"/>
      <c r="GMZ9" s="14"/>
      <c r="GNA9" s="14"/>
      <c r="GNB9" s="14"/>
      <c r="GNC9" s="14"/>
      <c r="GND9" s="14"/>
      <c r="GNE9" s="14"/>
      <c r="GNF9" s="14"/>
      <c r="GNG9" s="14"/>
      <c r="GNH9" s="14"/>
      <c r="GNI9" s="14"/>
      <c r="GNJ9" s="14"/>
      <c r="GNK9" s="14"/>
      <c r="GNL9" s="14"/>
      <c r="GNM9" s="14"/>
      <c r="GNN9" s="14"/>
      <c r="GNO9" s="14"/>
      <c r="GNP9" s="14"/>
      <c r="GNQ9" s="14"/>
      <c r="GNR9" s="14"/>
      <c r="GNS9" s="14"/>
      <c r="GNT9" s="14"/>
      <c r="GNU9" s="14"/>
      <c r="GNV9" s="14"/>
      <c r="GNW9" s="14"/>
      <c r="GNX9" s="14"/>
      <c r="GNY9" s="14"/>
      <c r="GNZ9" s="14"/>
      <c r="GOA9" s="14"/>
      <c r="GOB9" s="14"/>
      <c r="GOC9" s="14"/>
      <c r="GOD9" s="14"/>
      <c r="GOE9" s="14"/>
      <c r="GOF9" s="14"/>
      <c r="GOG9" s="14"/>
      <c r="GOH9" s="14"/>
      <c r="GOI9" s="14"/>
      <c r="GOJ9" s="14"/>
      <c r="GOK9" s="14"/>
      <c r="GOL9" s="14"/>
      <c r="GOM9" s="14"/>
      <c r="GON9" s="14"/>
      <c r="GOO9" s="14"/>
      <c r="GOP9" s="14"/>
      <c r="GOQ9" s="14"/>
      <c r="GOR9" s="14"/>
      <c r="GOS9" s="14"/>
      <c r="GOT9" s="14"/>
      <c r="GOU9" s="14"/>
      <c r="GOV9" s="14"/>
      <c r="GOW9" s="14"/>
      <c r="GOX9" s="14"/>
      <c r="GOY9" s="14"/>
      <c r="GOZ9" s="14"/>
      <c r="GPA9" s="14"/>
      <c r="GPB9" s="14"/>
      <c r="GPC9" s="14"/>
      <c r="GPD9" s="14"/>
      <c r="GPE9" s="14"/>
      <c r="GPF9" s="14"/>
      <c r="GPG9" s="14"/>
      <c r="GPH9" s="14"/>
      <c r="GPI9" s="14"/>
      <c r="GPJ9" s="14"/>
      <c r="GPK9" s="14"/>
      <c r="GPL9" s="14"/>
      <c r="GPM9" s="14"/>
      <c r="GPN9" s="14"/>
      <c r="GPO9" s="14"/>
      <c r="GPP9" s="14"/>
      <c r="GPQ9" s="14"/>
      <c r="GPR9" s="14"/>
      <c r="GPS9" s="14"/>
      <c r="GPT9" s="14"/>
      <c r="GPU9" s="14"/>
      <c r="GPV9" s="14"/>
      <c r="GPW9" s="14"/>
      <c r="GPX9" s="14"/>
      <c r="GPY9" s="14"/>
      <c r="GPZ9" s="14"/>
      <c r="GQA9" s="14"/>
      <c r="GQB9" s="14"/>
      <c r="GQC9" s="14"/>
      <c r="GQD9" s="14"/>
      <c r="GQE9" s="14"/>
      <c r="GQF9" s="14"/>
      <c r="GQG9" s="14"/>
      <c r="GQH9" s="14"/>
      <c r="GQI9" s="14"/>
      <c r="GQJ9" s="14"/>
      <c r="GQK9" s="14"/>
      <c r="GQL9" s="14"/>
      <c r="GQM9" s="14"/>
      <c r="GQN9" s="14"/>
      <c r="GQO9" s="14"/>
      <c r="GQP9" s="14"/>
      <c r="GQQ9" s="14"/>
      <c r="GQR9" s="14"/>
      <c r="GQS9" s="14"/>
      <c r="GQT9" s="14"/>
      <c r="GQU9" s="14"/>
      <c r="GQV9" s="14"/>
      <c r="GQW9" s="14"/>
      <c r="GQX9" s="14"/>
      <c r="GQY9" s="14"/>
      <c r="GQZ9" s="14"/>
      <c r="GRA9" s="14"/>
      <c r="GRB9" s="14"/>
      <c r="GRC9" s="14"/>
      <c r="GRD9" s="14"/>
      <c r="GRE9" s="14"/>
      <c r="GRF9" s="14"/>
      <c r="GRG9" s="14"/>
      <c r="GRH9" s="14"/>
      <c r="GRI9" s="14"/>
      <c r="GRJ9" s="14"/>
      <c r="GRK9" s="14"/>
      <c r="GRL9" s="14"/>
      <c r="GRM9" s="14"/>
      <c r="GRN9" s="14"/>
      <c r="GRO9" s="14"/>
      <c r="GRP9" s="14"/>
      <c r="GRQ9" s="14"/>
      <c r="GRR9" s="14"/>
      <c r="GRS9" s="14"/>
      <c r="GRT9" s="14"/>
      <c r="GRU9" s="14"/>
      <c r="GRV9" s="14"/>
      <c r="GRW9" s="14"/>
      <c r="GRX9" s="14"/>
      <c r="GRY9" s="14"/>
      <c r="GRZ9" s="14"/>
      <c r="GSA9" s="14"/>
      <c r="GSB9" s="14"/>
      <c r="GSC9" s="14"/>
      <c r="GSD9" s="14"/>
      <c r="GSE9" s="14"/>
      <c r="GSF9" s="14"/>
      <c r="GSG9" s="14"/>
      <c r="GSH9" s="14"/>
      <c r="GSI9" s="14"/>
      <c r="GSJ9" s="14"/>
      <c r="GSK9" s="14"/>
      <c r="GSL9" s="14"/>
      <c r="GSM9" s="14"/>
      <c r="GSN9" s="14"/>
      <c r="GSO9" s="14"/>
      <c r="GSP9" s="14"/>
      <c r="GSQ9" s="14"/>
      <c r="GSR9" s="14"/>
      <c r="GSS9" s="14"/>
      <c r="GST9" s="14"/>
      <c r="GSU9" s="14"/>
      <c r="GSV9" s="14"/>
      <c r="GSW9" s="14"/>
      <c r="GSX9" s="14"/>
      <c r="GSY9" s="14"/>
      <c r="GSZ9" s="14"/>
      <c r="GTA9" s="14"/>
      <c r="GTB9" s="14"/>
      <c r="GTC9" s="14"/>
      <c r="GTD9" s="14"/>
      <c r="GTE9" s="14"/>
      <c r="GTF9" s="14"/>
      <c r="GTG9" s="14"/>
      <c r="GTH9" s="14"/>
      <c r="GTI9" s="14"/>
      <c r="GTJ9" s="14"/>
      <c r="GTK9" s="14"/>
      <c r="GTL9" s="14"/>
      <c r="GTM9" s="14"/>
      <c r="GTN9" s="14"/>
      <c r="GTO9" s="14"/>
      <c r="GTP9" s="14"/>
      <c r="GTQ9" s="14"/>
      <c r="GTR9" s="14"/>
      <c r="GTS9" s="14"/>
      <c r="GTT9" s="14"/>
      <c r="GTU9" s="14"/>
      <c r="GTV9" s="14"/>
      <c r="GTW9" s="14"/>
      <c r="GTX9" s="14"/>
      <c r="GTY9" s="14"/>
      <c r="GTZ9" s="14"/>
      <c r="GUA9" s="14"/>
      <c r="GUB9" s="14"/>
      <c r="GUC9" s="14"/>
      <c r="GUD9" s="14"/>
      <c r="GUE9" s="14"/>
      <c r="GUF9" s="14"/>
      <c r="GUG9" s="14"/>
      <c r="GUH9" s="14"/>
      <c r="GUI9" s="14"/>
      <c r="GUJ9" s="14"/>
      <c r="GUK9" s="14"/>
      <c r="GUL9" s="14"/>
      <c r="GUM9" s="14"/>
      <c r="GUN9" s="14"/>
      <c r="GUO9" s="14"/>
      <c r="GUP9" s="14"/>
      <c r="GUQ9" s="14"/>
      <c r="GUR9" s="14"/>
      <c r="GUS9" s="14"/>
      <c r="GUT9" s="14"/>
      <c r="GUU9" s="14"/>
      <c r="GUV9" s="14"/>
      <c r="GUW9" s="14"/>
      <c r="GUX9" s="14"/>
      <c r="GUY9" s="14"/>
      <c r="GUZ9" s="14"/>
      <c r="GVA9" s="14"/>
      <c r="GVB9" s="14"/>
      <c r="GVC9" s="14"/>
      <c r="GVD9" s="14"/>
      <c r="GVE9" s="14"/>
      <c r="GVF9" s="14"/>
      <c r="GVG9" s="14"/>
      <c r="GVH9" s="14"/>
      <c r="GVI9" s="14"/>
      <c r="GVJ9" s="14"/>
      <c r="GVK9" s="14"/>
      <c r="GVL9" s="14"/>
      <c r="GVM9" s="14"/>
      <c r="GVN9" s="14"/>
      <c r="GVO9" s="14"/>
      <c r="GVP9" s="14"/>
      <c r="GVQ9" s="14"/>
      <c r="GVR9" s="14"/>
      <c r="GVS9" s="14"/>
      <c r="GVT9" s="14"/>
      <c r="GVU9" s="14"/>
      <c r="GVV9" s="14"/>
      <c r="GVW9" s="14"/>
      <c r="GVX9" s="14"/>
      <c r="GVY9" s="14"/>
      <c r="GVZ9" s="14"/>
      <c r="GWA9" s="14"/>
      <c r="GWB9" s="14"/>
      <c r="GWC9" s="14"/>
      <c r="GWD9" s="14"/>
      <c r="GWE9" s="14"/>
      <c r="GWF9" s="14"/>
      <c r="GWG9" s="14"/>
      <c r="GWH9" s="14"/>
      <c r="GWI9" s="14"/>
      <c r="GWJ9" s="14"/>
      <c r="GWK9" s="14"/>
      <c r="GWL9" s="14"/>
      <c r="GWM9" s="14"/>
      <c r="GWN9" s="14"/>
      <c r="GWO9" s="14"/>
      <c r="GWP9" s="14"/>
      <c r="GWQ9" s="14"/>
      <c r="GWR9" s="14"/>
      <c r="GWS9" s="14"/>
      <c r="GWT9" s="14"/>
      <c r="GWU9" s="14"/>
      <c r="GWV9" s="14"/>
      <c r="GWW9" s="14"/>
      <c r="GWX9" s="14"/>
      <c r="GWY9" s="14"/>
      <c r="GWZ9" s="14"/>
      <c r="GXA9" s="14"/>
      <c r="GXB9" s="14"/>
      <c r="GXC9" s="14"/>
      <c r="GXD9" s="14"/>
      <c r="GXE9" s="14"/>
      <c r="GXF9" s="14"/>
      <c r="GXG9" s="14"/>
      <c r="GXH9" s="14"/>
      <c r="GXI9" s="14"/>
      <c r="GXJ9" s="14"/>
      <c r="GXK9" s="14"/>
      <c r="GXL9" s="14"/>
      <c r="GXM9" s="14"/>
      <c r="GXN9" s="14"/>
      <c r="GXO9" s="14"/>
      <c r="GXP9" s="14"/>
      <c r="GXQ9" s="14"/>
      <c r="GXR9" s="14"/>
      <c r="GXS9" s="14"/>
      <c r="GXT9" s="14"/>
      <c r="GXU9" s="14"/>
      <c r="GXV9" s="14"/>
      <c r="GXW9" s="14"/>
      <c r="GXX9" s="14"/>
      <c r="GXY9" s="14"/>
      <c r="GXZ9" s="14"/>
      <c r="GYA9" s="14"/>
      <c r="GYB9" s="14"/>
      <c r="GYC9" s="14"/>
      <c r="GYD9" s="14"/>
      <c r="GYE9" s="14"/>
      <c r="GYF9" s="14"/>
      <c r="GYG9" s="14"/>
      <c r="GYH9" s="14"/>
      <c r="GYI9" s="14"/>
      <c r="GYJ9" s="14"/>
      <c r="GYK9" s="14"/>
      <c r="GYL9" s="14"/>
      <c r="GYM9" s="14"/>
      <c r="GYN9" s="14"/>
      <c r="GYO9" s="14"/>
      <c r="GYP9" s="14"/>
      <c r="GYQ9" s="14"/>
      <c r="GYR9" s="14"/>
      <c r="GYS9" s="14"/>
      <c r="GYT9" s="14"/>
      <c r="GYU9" s="14"/>
      <c r="GYV9" s="14"/>
      <c r="GYW9" s="14"/>
      <c r="GYX9" s="14"/>
      <c r="GYY9" s="14"/>
      <c r="GYZ9" s="14"/>
      <c r="GZA9" s="14"/>
      <c r="GZB9" s="14"/>
      <c r="GZC9" s="14"/>
      <c r="GZD9" s="14"/>
      <c r="GZE9" s="14"/>
      <c r="GZF9" s="14"/>
      <c r="GZG9" s="14"/>
      <c r="GZH9" s="14"/>
      <c r="GZI9" s="14"/>
      <c r="GZJ9" s="14"/>
      <c r="GZK9" s="14"/>
      <c r="GZL9" s="14"/>
      <c r="GZM9" s="14"/>
      <c r="GZN9" s="14"/>
      <c r="GZO9" s="14"/>
      <c r="GZP9" s="14"/>
      <c r="GZQ9" s="14"/>
      <c r="GZR9" s="14"/>
      <c r="GZS9" s="14"/>
      <c r="GZT9" s="14"/>
      <c r="GZU9" s="14"/>
      <c r="GZV9" s="14"/>
      <c r="GZW9" s="14"/>
      <c r="GZX9" s="14"/>
      <c r="GZY9" s="14"/>
      <c r="GZZ9" s="14"/>
      <c r="HAA9" s="14"/>
      <c r="HAB9" s="14"/>
      <c r="HAC9" s="14"/>
      <c r="HAD9" s="14"/>
      <c r="HAE9" s="14"/>
      <c r="HAF9" s="14"/>
      <c r="HAG9" s="14"/>
      <c r="HAH9" s="14"/>
      <c r="HAI9" s="14"/>
      <c r="HAJ9" s="14"/>
      <c r="HAK9" s="14"/>
      <c r="HAL9" s="14"/>
      <c r="HAM9" s="14"/>
      <c r="HAN9" s="14"/>
      <c r="HAO9" s="14"/>
      <c r="HAP9" s="14"/>
      <c r="HAQ9" s="14"/>
      <c r="HAR9" s="14"/>
      <c r="HAS9" s="14"/>
      <c r="HAT9" s="14"/>
      <c r="HAU9" s="14"/>
      <c r="HAV9" s="14"/>
      <c r="HAW9" s="14"/>
      <c r="HAX9" s="14"/>
      <c r="HAY9" s="14"/>
      <c r="HAZ9" s="14"/>
      <c r="HBA9" s="14"/>
      <c r="HBB9" s="14"/>
      <c r="HBC9" s="14"/>
      <c r="HBD9" s="14"/>
      <c r="HBE9" s="14"/>
      <c r="HBF9" s="14"/>
      <c r="HBG9" s="14"/>
      <c r="HBH9" s="14"/>
      <c r="HBI9" s="14"/>
      <c r="HBJ9" s="14"/>
      <c r="HBK9" s="14"/>
      <c r="HBL9" s="14"/>
      <c r="HBM9" s="14"/>
      <c r="HBN9" s="14"/>
      <c r="HBO9" s="14"/>
      <c r="HBP9" s="14"/>
      <c r="HBQ9" s="14"/>
      <c r="HBR9" s="14"/>
      <c r="HBS9" s="14"/>
      <c r="HBT9" s="14"/>
      <c r="HBU9" s="14"/>
      <c r="HBV9" s="14"/>
      <c r="HBW9" s="14"/>
      <c r="HBX9" s="14"/>
      <c r="HBY9" s="14"/>
      <c r="HBZ9" s="14"/>
      <c r="HCA9" s="14"/>
      <c r="HCB9" s="14"/>
      <c r="HCC9" s="14"/>
      <c r="HCD9" s="14"/>
      <c r="HCE9" s="14"/>
      <c r="HCF9" s="14"/>
      <c r="HCG9" s="14"/>
      <c r="HCH9" s="14"/>
      <c r="HCI9" s="14"/>
      <c r="HCJ9" s="14"/>
      <c r="HCK9" s="14"/>
      <c r="HCL9" s="14"/>
      <c r="HCM9" s="14"/>
      <c r="HCN9" s="14"/>
      <c r="HCO9" s="14"/>
      <c r="HCP9" s="14"/>
      <c r="HCQ9" s="14"/>
      <c r="HCR9" s="14"/>
      <c r="HCS9" s="14"/>
      <c r="HCT9" s="14"/>
      <c r="HCU9" s="14"/>
      <c r="HCV9" s="14"/>
      <c r="HCW9" s="14"/>
      <c r="HCX9" s="14"/>
      <c r="HCY9" s="14"/>
      <c r="HCZ9" s="14"/>
      <c r="HDA9" s="14"/>
      <c r="HDB9" s="14"/>
      <c r="HDC9" s="14"/>
      <c r="HDD9" s="14"/>
      <c r="HDE9" s="14"/>
      <c r="HDF9" s="14"/>
      <c r="HDG9" s="14"/>
      <c r="HDH9" s="14"/>
      <c r="HDI9" s="14"/>
      <c r="HDJ9" s="14"/>
      <c r="HDK9" s="14"/>
      <c r="HDL9" s="14"/>
      <c r="HDM9" s="14"/>
      <c r="HDN9" s="14"/>
      <c r="HDO9" s="14"/>
      <c r="HDP9" s="14"/>
      <c r="HDQ9" s="14"/>
      <c r="HDR9" s="14"/>
      <c r="HDS9" s="14"/>
      <c r="HDT9" s="14"/>
      <c r="HDU9" s="14"/>
      <c r="HDV9" s="14"/>
      <c r="HDW9" s="14"/>
      <c r="HDX9" s="14"/>
      <c r="HDY9" s="14"/>
      <c r="HDZ9" s="14"/>
      <c r="HEA9" s="14"/>
      <c r="HEB9" s="14"/>
      <c r="HEC9" s="14"/>
      <c r="HED9" s="14"/>
      <c r="HEE9" s="14"/>
      <c r="HEF9" s="14"/>
      <c r="HEG9" s="14"/>
      <c r="HEH9" s="14"/>
      <c r="HEI9" s="14"/>
      <c r="HEJ9" s="14"/>
      <c r="HEK9" s="14"/>
      <c r="HEL9" s="14"/>
      <c r="HEM9" s="14"/>
      <c r="HEN9" s="14"/>
      <c r="HEO9" s="14"/>
      <c r="HEP9" s="14"/>
      <c r="HEQ9" s="14"/>
      <c r="HER9" s="14"/>
      <c r="HES9" s="14"/>
      <c r="HET9" s="14"/>
      <c r="HEU9" s="14"/>
      <c r="HEV9" s="14"/>
      <c r="HEW9" s="14"/>
      <c r="HEX9" s="14"/>
      <c r="HEY9" s="14"/>
      <c r="HEZ9" s="14"/>
      <c r="HFA9" s="14"/>
      <c r="HFB9" s="14"/>
      <c r="HFC9" s="14"/>
      <c r="HFD9" s="14"/>
      <c r="HFE9" s="14"/>
      <c r="HFF9" s="14"/>
      <c r="HFG9" s="14"/>
      <c r="HFH9" s="14"/>
      <c r="HFI9" s="14"/>
      <c r="HFJ9" s="14"/>
      <c r="HFK9" s="14"/>
      <c r="HFL9" s="14"/>
      <c r="HFM9" s="14"/>
      <c r="HFN9" s="14"/>
      <c r="HFO9" s="14"/>
      <c r="HFP9" s="14"/>
      <c r="HFQ9" s="14"/>
      <c r="HFR9" s="14"/>
      <c r="HFS9" s="14"/>
      <c r="HFT9" s="14"/>
      <c r="HFU9" s="14"/>
      <c r="HFV9" s="14"/>
      <c r="HFW9" s="14"/>
      <c r="HFX9" s="14"/>
      <c r="HFY9" s="14"/>
      <c r="HFZ9" s="14"/>
      <c r="HGA9" s="14"/>
      <c r="HGB9" s="14"/>
      <c r="HGC9" s="14"/>
      <c r="HGD9" s="14"/>
      <c r="HGE9" s="14"/>
      <c r="HGF9" s="14"/>
      <c r="HGG9" s="14"/>
      <c r="HGH9" s="14"/>
      <c r="HGI9" s="14"/>
      <c r="HGJ9" s="14"/>
      <c r="HGK9" s="14"/>
      <c r="HGL9" s="14"/>
      <c r="HGM9" s="14"/>
      <c r="HGN9" s="14"/>
      <c r="HGO9" s="14"/>
      <c r="HGP9" s="14"/>
      <c r="HGQ9" s="14"/>
      <c r="HGR9" s="14"/>
      <c r="HGS9" s="14"/>
      <c r="HGT9" s="14"/>
      <c r="HGU9" s="14"/>
      <c r="HGV9" s="14"/>
      <c r="HGW9" s="14"/>
      <c r="HGX9" s="14"/>
      <c r="HGY9" s="14"/>
      <c r="HGZ9" s="14"/>
      <c r="HHA9" s="14"/>
      <c r="HHB9" s="14"/>
      <c r="HHC9" s="14"/>
      <c r="HHD9" s="14"/>
      <c r="HHE9" s="14"/>
      <c r="HHF9" s="14"/>
      <c r="HHG9" s="14"/>
      <c r="HHH9" s="14"/>
      <c r="HHI9" s="14"/>
      <c r="HHJ9" s="14"/>
      <c r="HHK9" s="14"/>
      <c r="HHL9" s="14"/>
      <c r="HHM9" s="14"/>
      <c r="HHN9" s="14"/>
      <c r="HHO9" s="14"/>
      <c r="HHP9" s="14"/>
      <c r="HHQ9" s="14"/>
      <c r="HHR9" s="14"/>
      <c r="HHS9" s="14"/>
      <c r="HHT9" s="14"/>
      <c r="HHU9" s="14"/>
      <c r="HHV9" s="14"/>
      <c r="HHW9" s="14"/>
      <c r="HHX9" s="14"/>
      <c r="HHY9" s="14"/>
      <c r="HHZ9" s="14"/>
      <c r="HIA9" s="14"/>
      <c r="HIB9" s="14"/>
      <c r="HIC9" s="14"/>
      <c r="HID9" s="14"/>
      <c r="HIE9" s="14"/>
      <c r="HIF9" s="14"/>
      <c r="HIG9" s="14"/>
      <c r="HIH9" s="14"/>
      <c r="HII9" s="14"/>
      <c r="HIJ9" s="14"/>
      <c r="HIK9" s="14"/>
      <c r="HIL9" s="14"/>
      <c r="HIM9" s="14"/>
      <c r="HIN9" s="14"/>
      <c r="HIO9" s="14"/>
      <c r="HIP9" s="14"/>
      <c r="HIQ9" s="14"/>
      <c r="HIR9" s="14"/>
      <c r="HIS9" s="14"/>
      <c r="HIT9" s="14"/>
      <c r="HIU9" s="14"/>
      <c r="HIV9" s="14"/>
      <c r="HIW9" s="14"/>
      <c r="HIX9" s="14"/>
      <c r="HIY9" s="14"/>
      <c r="HIZ9" s="14"/>
      <c r="HJA9" s="14"/>
      <c r="HJB9" s="14"/>
      <c r="HJC9" s="14"/>
      <c r="HJD9" s="14"/>
      <c r="HJE9" s="14"/>
      <c r="HJF9" s="14"/>
      <c r="HJG9" s="14"/>
      <c r="HJH9" s="14"/>
      <c r="HJI9" s="14"/>
      <c r="HJJ9" s="14"/>
      <c r="HJK9" s="14"/>
      <c r="HJL9" s="14"/>
      <c r="HJM9" s="14"/>
      <c r="HJN9" s="14"/>
      <c r="HJO9" s="14"/>
      <c r="HJP9" s="14"/>
      <c r="HJQ9" s="14"/>
      <c r="HJR9" s="14"/>
      <c r="HJS9" s="14"/>
      <c r="HJT9" s="14"/>
      <c r="HJU9" s="14"/>
      <c r="HJV9" s="14"/>
      <c r="HJW9" s="14"/>
      <c r="HJX9" s="14"/>
      <c r="HJY9" s="14"/>
      <c r="HJZ9" s="14"/>
      <c r="HKA9" s="14"/>
      <c r="HKB9" s="14"/>
      <c r="HKC9" s="14"/>
      <c r="HKD9" s="14"/>
      <c r="HKE9" s="14"/>
      <c r="HKF9" s="14"/>
      <c r="HKG9" s="14"/>
      <c r="HKH9" s="14"/>
      <c r="HKI9" s="14"/>
      <c r="HKJ9" s="14"/>
      <c r="HKK9" s="14"/>
      <c r="HKL9" s="14"/>
      <c r="HKM9" s="14"/>
      <c r="HKN9" s="14"/>
      <c r="HKO9" s="14"/>
      <c r="HKP9" s="14"/>
      <c r="HKQ9" s="14"/>
      <c r="HKR9" s="14"/>
      <c r="HKS9" s="14"/>
      <c r="HKT9" s="14"/>
      <c r="HKU9" s="14"/>
      <c r="HKV9" s="14"/>
      <c r="HKW9" s="14"/>
      <c r="HKX9" s="14"/>
      <c r="HKY9" s="14"/>
      <c r="HKZ9" s="14"/>
      <c r="HLA9" s="14"/>
      <c r="HLB9" s="14"/>
      <c r="HLC9" s="14"/>
      <c r="HLD9" s="14"/>
      <c r="HLE9" s="14"/>
      <c r="HLF9" s="14"/>
      <c r="HLG9" s="14"/>
      <c r="HLH9" s="14"/>
      <c r="HLI9" s="14"/>
      <c r="HLJ9" s="14"/>
      <c r="HLK9" s="14"/>
      <c r="HLL9" s="14"/>
      <c r="HLM9" s="14"/>
      <c r="HLN9" s="14"/>
      <c r="HLO9" s="14"/>
      <c r="HLP9" s="14"/>
      <c r="HLQ9" s="14"/>
      <c r="HLR9" s="14"/>
      <c r="HLS9" s="14"/>
      <c r="HLT9" s="14"/>
      <c r="HLU9" s="14"/>
      <c r="HLV9" s="14"/>
      <c r="HLW9" s="14"/>
      <c r="HLX9" s="14"/>
      <c r="HLY9" s="14"/>
      <c r="HLZ9" s="14"/>
      <c r="HMA9" s="14"/>
      <c r="HMB9" s="14"/>
      <c r="HMC9" s="14"/>
      <c r="HMD9" s="14"/>
      <c r="HME9" s="14"/>
      <c r="HMF9" s="14"/>
      <c r="HMG9" s="14"/>
      <c r="HMH9" s="14"/>
      <c r="HMI9" s="14"/>
      <c r="HMJ9" s="14"/>
      <c r="HMK9" s="14"/>
      <c r="HML9" s="14"/>
      <c r="HMM9" s="14"/>
      <c r="HMN9" s="14"/>
      <c r="HMO9" s="14"/>
      <c r="HMP9" s="14"/>
      <c r="HMQ9" s="14"/>
      <c r="HMR9" s="14"/>
      <c r="HMS9" s="14"/>
      <c r="HMT9" s="14"/>
      <c r="HMU9" s="14"/>
      <c r="HMV9" s="14"/>
      <c r="HMW9" s="14"/>
      <c r="HMX9" s="14"/>
      <c r="HMY9" s="14"/>
      <c r="HMZ9" s="14"/>
      <c r="HNA9" s="14"/>
      <c r="HNB9" s="14"/>
      <c r="HNC9" s="14"/>
      <c r="HND9" s="14"/>
      <c r="HNE9" s="14"/>
      <c r="HNF9" s="14"/>
      <c r="HNG9" s="14"/>
      <c r="HNH9" s="14"/>
      <c r="HNI9" s="14"/>
      <c r="HNJ9" s="14"/>
      <c r="HNK9" s="14"/>
      <c r="HNL9" s="14"/>
      <c r="HNM9" s="14"/>
      <c r="HNN9" s="14"/>
      <c r="HNO9" s="14"/>
      <c r="HNP9" s="14"/>
      <c r="HNQ9" s="14"/>
      <c r="HNR9" s="14"/>
      <c r="HNS9" s="14"/>
      <c r="HNT9" s="14"/>
      <c r="HNU9" s="14"/>
      <c r="HNV9" s="14"/>
      <c r="HNW9" s="14"/>
      <c r="HNX9" s="14"/>
      <c r="HNY9" s="14"/>
      <c r="HNZ9" s="14"/>
      <c r="HOA9" s="14"/>
      <c r="HOB9" s="14"/>
      <c r="HOC9" s="14"/>
      <c r="HOD9" s="14"/>
      <c r="HOE9" s="14"/>
      <c r="HOF9" s="14"/>
      <c r="HOG9" s="14"/>
      <c r="HOH9" s="14"/>
      <c r="HOI9" s="14"/>
      <c r="HOJ9" s="14"/>
      <c r="HOK9" s="14"/>
      <c r="HOL9" s="14"/>
      <c r="HOM9" s="14"/>
      <c r="HON9" s="14"/>
      <c r="HOO9" s="14"/>
      <c r="HOP9" s="14"/>
      <c r="HOQ9" s="14"/>
      <c r="HOR9" s="14"/>
      <c r="HOS9" s="14"/>
      <c r="HOT9" s="14"/>
      <c r="HOU9" s="14"/>
      <c r="HOV9" s="14"/>
      <c r="HOW9" s="14"/>
      <c r="HOX9" s="14"/>
      <c r="HOY9" s="14"/>
      <c r="HOZ9" s="14"/>
      <c r="HPA9" s="14"/>
      <c r="HPB9" s="14"/>
      <c r="HPC9" s="14"/>
      <c r="HPD9" s="14"/>
      <c r="HPE9" s="14"/>
      <c r="HPF9" s="14"/>
      <c r="HPG9" s="14"/>
      <c r="HPH9" s="14"/>
      <c r="HPI9" s="14"/>
      <c r="HPJ9" s="14"/>
      <c r="HPK9" s="14"/>
      <c r="HPL9" s="14"/>
      <c r="HPM9" s="14"/>
      <c r="HPN9" s="14"/>
      <c r="HPO9" s="14"/>
      <c r="HPP9" s="14"/>
      <c r="HPQ9" s="14"/>
      <c r="HPR9" s="14"/>
      <c r="HPS9" s="14"/>
      <c r="HPT9" s="14"/>
      <c r="HPU9" s="14"/>
      <c r="HPV9" s="14"/>
      <c r="HPW9" s="14"/>
      <c r="HPX9" s="14"/>
      <c r="HPY9" s="14"/>
      <c r="HPZ9" s="14"/>
      <c r="HQA9" s="14"/>
      <c r="HQB9" s="14"/>
      <c r="HQC9" s="14"/>
      <c r="HQD9" s="14"/>
      <c r="HQE9" s="14"/>
      <c r="HQF9" s="14"/>
      <c r="HQG9" s="14"/>
      <c r="HQH9" s="14"/>
      <c r="HQI9" s="14"/>
      <c r="HQJ9" s="14"/>
      <c r="HQK9" s="14"/>
      <c r="HQL9" s="14"/>
      <c r="HQM9" s="14"/>
      <c r="HQN9" s="14"/>
      <c r="HQO9" s="14"/>
      <c r="HQP9" s="14"/>
      <c r="HQQ9" s="14"/>
      <c r="HQR9" s="14"/>
      <c r="HQS9" s="14"/>
      <c r="HQT9" s="14"/>
      <c r="HQU9" s="14"/>
      <c r="HQV9" s="14"/>
      <c r="HQW9" s="14"/>
      <c r="HQX9" s="14"/>
      <c r="HQY9" s="14"/>
      <c r="HQZ9" s="14"/>
      <c r="HRA9" s="14"/>
      <c r="HRB9" s="14"/>
      <c r="HRC9" s="14"/>
      <c r="HRD9" s="14"/>
      <c r="HRE9" s="14"/>
      <c r="HRF9" s="14"/>
      <c r="HRG9" s="14"/>
      <c r="HRH9" s="14"/>
      <c r="HRI9" s="14"/>
      <c r="HRJ9" s="14"/>
      <c r="HRK9" s="14"/>
      <c r="HRL9" s="14"/>
      <c r="HRM9" s="14"/>
      <c r="HRN9" s="14"/>
      <c r="HRO9" s="14"/>
      <c r="HRP9" s="14"/>
      <c r="HRQ9" s="14"/>
      <c r="HRR9" s="14"/>
      <c r="HRS9" s="14"/>
      <c r="HRT9" s="14"/>
      <c r="HRU9" s="14"/>
      <c r="HRV9" s="14"/>
      <c r="HRW9" s="14"/>
      <c r="HRX9" s="14"/>
      <c r="HRY9" s="14"/>
      <c r="HRZ9" s="14"/>
      <c r="HSA9" s="14"/>
      <c r="HSB9" s="14"/>
      <c r="HSC9" s="14"/>
      <c r="HSD9" s="14"/>
      <c r="HSE9" s="14"/>
      <c r="HSF9" s="14"/>
      <c r="HSG9" s="14"/>
      <c r="HSH9" s="14"/>
      <c r="HSI9" s="14"/>
      <c r="HSJ9" s="14"/>
      <c r="HSK9" s="14"/>
      <c r="HSL9" s="14"/>
      <c r="HSM9" s="14"/>
      <c r="HSN9" s="14"/>
      <c r="HSO9" s="14"/>
      <c r="HSP9" s="14"/>
      <c r="HSQ9" s="14"/>
      <c r="HSR9" s="14"/>
      <c r="HSS9" s="14"/>
      <c r="HST9" s="14"/>
      <c r="HSU9" s="14"/>
      <c r="HSV9" s="14"/>
      <c r="HSW9" s="14"/>
      <c r="HSX9" s="14"/>
      <c r="HSY9" s="14"/>
      <c r="HSZ9" s="14"/>
      <c r="HTA9" s="14"/>
      <c r="HTB9" s="14"/>
      <c r="HTC9" s="14"/>
      <c r="HTD9" s="14"/>
      <c r="HTE9" s="14"/>
      <c r="HTF9" s="14"/>
      <c r="HTG9" s="14"/>
      <c r="HTH9" s="14"/>
      <c r="HTI9" s="14"/>
      <c r="HTJ9" s="14"/>
      <c r="HTK9" s="14"/>
      <c r="HTL9" s="14"/>
      <c r="HTM9" s="14"/>
      <c r="HTN9" s="14"/>
      <c r="HTO9" s="14"/>
      <c r="HTP9" s="14"/>
      <c r="HTQ9" s="14"/>
      <c r="HTR9" s="14"/>
      <c r="HTS9" s="14"/>
      <c r="HTT9" s="14"/>
      <c r="HTU9" s="14"/>
      <c r="HTV9" s="14"/>
      <c r="HTW9" s="14"/>
      <c r="HTX9" s="14"/>
      <c r="HTY9" s="14"/>
      <c r="HTZ9" s="14"/>
      <c r="HUA9" s="14"/>
      <c r="HUB9" s="14"/>
      <c r="HUC9" s="14"/>
      <c r="HUD9" s="14"/>
      <c r="HUE9" s="14"/>
      <c r="HUF9" s="14"/>
      <c r="HUG9" s="14"/>
      <c r="HUH9" s="14"/>
      <c r="HUI9" s="14"/>
      <c r="HUJ9" s="14"/>
      <c r="HUK9" s="14"/>
      <c r="HUL9" s="14"/>
      <c r="HUM9" s="14"/>
      <c r="HUN9" s="14"/>
      <c r="HUO9" s="14"/>
      <c r="HUP9" s="14"/>
      <c r="HUQ9" s="14"/>
      <c r="HUR9" s="14"/>
      <c r="HUS9" s="14"/>
      <c r="HUT9" s="14"/>
      <c r="HUU9" s="14"/>
      <c r="HUV9" s="14"/>
      <c r="HUW9" s="14"/>
      <c r="HUX9" s="14"/>
      <c r="HUY9" s="14"/>
      <c r="HUZ9" s="14"/>
      <c r="HVA9" s="14"/>
      <c r="HVB9" s="14"/>
      <c r="HVC9" s="14"/>
      <c r="HVD9" s="14"/>
      <c r="HVE9" s="14"/>
      <c r="HVF9" s="14"/>
      <c r="HVG9" s="14"/>
      <c r="HVH9" s="14"/>
      <c r="HVI9" s="14"/>
      <c r="HVJ9" s="14"/>
      <c r="HVK9" s="14"/>
      <c r="HVL9" s="14"/>
      <c r="HVM9" s="14"/>
      <c r="HVN9" s="14"/>
      <c r="HVO9" s="14"/>
      <c r="HVP9" s="14"/>
      <c r="HVQ9" s="14"/>
      <c r="HVR9" s="14"/>
      <c r="HVS9" s="14"/>
      <c r="HVT9" s="14"/>
      <c r="HVU9" s="14"/>
      <c r="HVV9" s="14"/>
      <c r="HVW9" s="14"/>
      <c r="HVX9" s="14"/>
      <c r="HVY9" s="14"/>
      <c r="HVZ9" s="14"/>
      <c r="HWA9" s="14"/>
      <c r="HWB9" s="14"/>
      <c r="HWC9" s="14"/>
      <c r="HWD9" s="14"/>
      <c r="HWE9" s="14"/>
      <c r="HWF9" s="14"/>
      <c r="HWG9" s="14"/>
      <c r="HWH9" s="14"/>
      <c r="HWI9" s="14"/>
      <c r="HWJ9" s="14"/>
      <c r="HWK9" s="14"/>
      <c r="HWL9" s="14"/>
      <c r="HWM9" s="14"/>
      <c r="HWN9" s="14"/>
      <c r="HWO9" s="14"/>
      <c r="HWP9" s="14"/>
      <c r="HWQ9" s="14"/>
      <c r="HWR9" s="14"/>
      <c r="HWS9" s="14"/>
      <c r="HWT9" s="14"/>
      <c r="HWU9" s="14"/>
      <c r="HWV9" s="14"/>
      <c r="HWW9" s="14"/>
      <c r="HWX9" s="14"/>
      <c r="HWY9" s="14"/>
      <c r="HWZ9" s="14"/>
      <c r="HXA9" s="14"/>
      <c r="HXB9" s="14"/>
      <c r="HXC9" s="14"/>
      <c r="HXD9" s="14"/>
      <c r="HXE9" s="14"/>
      <c r="HXF9" s="14"/>
      <c r="HXG9" s="14"/>
      <c r="HXH9" s="14"/>
      <c r="HXI9" s="14"/>
      <c r="HXJ9" s="14"/>
      <c r="HXK9" s="14"/>
      <c r="HXL9" s="14"/>
      <c r="HXM9" s="14"/>
      <c r="HXN9" s="14"/>
      <c r="HXO9" s="14"/>
      <c r="HXP9" s="14"/>
      <c r="HXQ9" s="14"/>
      <c r="HXR9" s="14"/>
      <c r="HXS9" s="14"/>
      <c r="HXT9" s="14"/>
      <c r="HXU9" s="14"/>
      <c r="HXV9" s="14"/>
      <c r="HXW9" s="14"/>
      <c r="HXX9" s="14"/>
      <c r="HXY9" s="14"/>
      <c r="HXZ9" s="14"/>
      <c r="HYA9" s="14"/>
      <c r="HYB9" s="14"/>
      <c r="HYC9" s="14"/>
      <c r="HYD9" s="14"/>
      <c r="HYE9" s="14"/>
      <c r="HYF9" s="14"/>
      <c r="HYG9" s="14"/>
      <c r="HYH9" s="14"/>
      <c r="HYI9" s="14"/>
      <c r="HYJ9" s="14"/>
      <c r="HYK9" s="14"/>
      <c r="HYL9" s="14"/>
      <c r="HYM9" s="14"/>
      <c r="HYN9" s="14"/>
      <c r="HYO9" s="14"/>
      <c r="HYP9" s="14"/>
      <c r="HYQ9" s="14"/>
      <c r="HYR9" s="14"/>
      <c r="HYS9" s="14"/>
      <c r="HYT9" s="14"/>
      <c r="HYU9" s="14"/>
      <c r="HYV9" s="14"/>
      <c r="HYW9" s="14"/>
      <c r="HYX9" s="14"/>
      <c r="HYY9" s="14"/>
      <c r="HYZ9" s="14"/>
      <c r="HZA9" s="14"/>
      <c r="HZB9" s="14"/>
      <c r="HZC9" s="14"/>
      <c r="HZD9" s="14"/>
      <c r="HZE9" s="14"/>
      <c r="HZF9" s="14"/>
      <c r="HZG9" s="14"/>
      <c r="HZH9" s="14"/>
      <c r="HZI9" s="14"/>
      <c r="HZJ9" s="14"/>
      <c r="HZK9" s="14"/>
      <c r="HZL9" s="14"/>
      <c r="HZM9" s="14"/>
      <c r="HZN9" s="14"/>
      <c r="HZO9" s="14"/>
      <c r="HZP9" s="14"/>
      <c r="HZQ9" s="14"/>
      <c r="HZR9" s="14"/>
      <c r="HZS9" s="14"/>
      <c r="HZT9" s="14"/>
      <c r="HZU9" s="14"/>
      <c r="HZV9" s="14"/>
      <c r="HZW9" s="14"/>
      <c r="HZX9" s="14"/>
      <c r="HZY9" s="14"/>
      <c r="HZZ9" s="14"/>
      <c r="IAA9" s="14"/>
      <c r="IAB9" s="14"/>
      <c r="IAC9" s="14"/>
      <c r="IAD9" s="14"/>
      <c r="IAE9" s="14"/>
      <c r="IAF9" s="14"/>
      <c r="IAG9" s="14"/>
      <c r="IAH9" s="14"/>
      <c r="IAI9" s="14"/>
      <c r="IAJ9" s="14"/>
      <c r="IAK9" s="14"/>
      <c r="IAL9" s="14"/>
      <c r="IAM9" s="14"/>
      <c r="IAN9" s="14"/>
      <c r="IAO9" s="14"/>
      <c r="IAP9" s="14"/>
      <c r="IAQ9" s="14"/>
      <c r="IAR9" s="14"/>
      <c r="IAS9" s="14"/>
      <c r="IAT9" s="14"/>
      <c r="IAU9" s="14"/>
      <c r="IAV9" s="14"/>
      <c r="IAW9" s="14"/>
      <c r="IAX9" s="14"/>
      <c r="IAY9" s="14"/>
      <c r="IAZ9" s="14"/>
      <c r="IBA9" s="14"/>
      <c r="IBB9" s="14"/>
      <c r="IBC9" s="14"/>
      <c r="IBD9" s="14"/>
      <c r="IBE9" s="14"/>
      <c r="IBF9" s="14"/>
      <c r="IBG9" s="14"/>
      <c r="IBH9" s="14"/>
      <c r="IBI9" s="14"/>
      <c r="IBJ9" s="14"/>
      <c r="IBK9" s="14"/>
      <c r="IBL9" s="14"/>
      <c r="IBM9" s="14"/>
      <c r="IBN9" s="14"/>
      <c r="IBO9" s="14"/>
      <c r="IBP9" s="14"/>
      <c r="IBQ9" s="14"/>
      <c r="IBR9" s="14"/>
      <c r="IBS9" s="14"/>
      <c r="IBT9" s="14"/>
      <c r="IBU9" s="14"/>
      <c r="IBV9" s="14"/>
      <c r="IBW9" s="14"/>
      <c r="IBX9" s="14"/>
      <c r="IBY9" s="14"/>
      <c r="IBZ9" s="14"/>
      <c r="ICA9" s="14"/>
      <c r="ICB9" s="14"/>
      <c r="ICC9" s="14"/>
      <c r="ICD9" s="14"/>
      <c r="ICE9" s="14"/>
      <c r="ICF9" s="14"/>
      <c r="ICG9" s="14"/>
      <c r="ICH9" s="14"/>
      <c r="ICI9" s="14"/>
      <c r="ICJ9" s="14"/>
      <c r="ICK9" s="14"/>
      <c r="ICL9" s="14"/>
      <c r="ICM9" s="14"/>
      <c r="ICN9" s="14"/>
      <c r="ICO9" s="14"/>
      <c r="ICP9" s="14"/>
      <c r="ICQ9" s="14"/>
      <c r="ICR9" s="14"/>
      <c r="ICS9" s="14"/>
      <c r="ICT9" s="14"/>
      <c r="ICU9" s="14"/>
      <c r="ICV9" s="14"/>
      <c r="ICW9" s="14"/>
      <c r="ICX9" s="14"/>
      <c r="ICY9" s="14"/>
      <c r="ICZ9" s="14"/>
      <c r="IDA9" s="14"/>
      <c r="IDB9" s="14"/>
      <c r="IDC9" s="14"/>
      <c r="IDD9" s="14"/>
      <c r="IDE9" s="14"/>
      <c r="IDF9" s="14"/>
      <c r="IDG9" s="14"/>
      <c r="IDH9" s="14"/>
      <c r="IDI9" s="14"/>
      <c r="IDJ9" s="14"/>
      <c r="IDK9" s="14"/>
      <c r="IDL9" s="14"/>
      <c r="IDM9" s="14"/>
      <c r="IDN9" s="14"/>
      <c r="IDO9" s="14"/>
      <c r="IDP9" s="14"/>
      <c r="IDQ9" s="14"/>
      <c r="IDR9" s="14"/>
      <c r="IDS9" s="14"/>
      <c r="IDT9" s="14"/>
      <c r="IDU9" s="14"/>
      <c r="IDV9" s="14"/>
      <c r="IDW9" s="14"/>
      <c r="IDX9" s="14"/>
      <c r="IDY9" s="14"/>
      <c r="IDZ9" s="14"/>
      <c r="IEA9" s="14"/>
      <c r="IEB9" s="14"/>
      <c r="IEC9" s="14"/>
      <c r="IED9" s="14"/>
      <c r="IEE9" s="14"/>
      <c r="IEF9" s="14"/>
      <c r="IEG9" s="14"/>
      <c r="IEH9" s="14"/>
      <c r="IEI9" s="14"/>
      <c r="IEJ9" s="14"/>
      <c r="IEK9" s="14"/>
      <c r="IEL9" s="14"/>
      <c r="IEM9" s="14"/>
      <c r="IEN9" s="14"/>
      <c r="IEO9" s="14"/>
      <c r="IEP9" s="14"/>
      <c r="IEQ9" s="14"/>
      <c r="IER9" s="14"/>
      <c r="IES9" s="14"/>
      <c r="IET9" s="14"/>
      <c r="IEU9" s="14"/>
      <c r="IEV9" s="14"/>
      <c r="IEW9" s="14"/>
      <c r="IEX9" s="14"/>
      <c r="IEY9" s="14"/>
      <c r="IEZ9" s="14"/>
      <c r="IFA9" s="14"/>
      <c r="IFB9" s="14"/>
      <c r="IFC9" s="14"/>
      <c r="IFD9" s="14"/>
      <c r="IFE9" s="14"/>
      <c r="IFF9" s="14"/>
      <c r="IFG9" s="14"/>
      <c r="IFH9" s="14"/>
      <c r="IFI9" s="14"/>
      <c r="IFJ9" s="14"/>
      <c r="IFK9" s="14"/>
      <c r="IFL9" s="14"/>
      <c r="IFM9" s="14"/>
      <c r="IFN9" s="14"/>
      <c r="IFO9" s="14"/>
      <c r="IFP9" s="14"/>
      <c r="IFQ9" s="14"/>
      <c r="IFR9" s="14"/>
      <c r="IFS9" s="14"/>
      <c r="IFT9" s="14"/>
      <c r="IFU9" s="14"/>
      <c r="IFV9" s="14"/>
      <c r="IFW9" s="14"/>
      <c r="IFX9" s="14"/>
      <c r="IFY9" s="14"/>
      <c r="IFZ9" s="14"/>
      <c r="IGA9" s="14"/>
      <c r="IGB9" s="14"/>
      <c r="IGC9" s="14"/>
      <c r="IGD9" s="14"/>
      <c r="IGE9" s="14"/>
      <c r="IGF9" s="14"/>
      <c r="IGG9" s="14"/>
      <c r="IGH9" s="14"/>
      <c r="IGI9" s="14"/>
      <c r="IGJ9" s="14"/>
      <c r="IGK9" s="14"/>
      <c r="IGL9" s="14"/>
      <c r="IGM9" s="14"/>
      <c r="IGN9" s="14"/>
      <c r="IGO9" s="14"/>
      <c r="IGP9" s="14"/>
      <c r="IGQ9" s="14"/>
      <c r="IGR9" s="14"/>
      <c r="IGS9" s="14"/>
      <c r="IGT9" s="14"/>
      <c r="IGU9" s="14"/>
      <c r="IGV9" s="14"/>
      <c r="IGW9" s="14"/>
      <c r="IGX9" s="14"/>
      <c r="IGY9" s="14"/>
      <c r="IGZ9" s="14"/>
      <c r="IHA9" s="14"/>
      <c r="IHB9" s="14"/>
      <c r="IHC9" s="14"/>
      <c r="IHD9" s="14"/>
      <c r="IHE9" s="14"/>
      <c r="IHF9" s="14"/>
      <c r="IHG9" s="14"/>
      <c r="IHH9" s="14"/>
      <c r="IHI9" s="14"/>
      <c r="IHJ9" s="14"/>
      <c r="IHK9" s="14"/>
      <c r="IHL9" s="14"/>
      <c r="IHM9" s="14"/>
      <c r="IHN9" s="14"/>
      <c r="IHO9" s="14"/>
      <c r="IHP9" s="14"/>
      <c r="IHQ9" s="14"/>
      <c r="IHR9" s="14"/>
      <c r="IHS9" s="14"/>
      <c r="IHT9" s="14"/>
      <c r="IHU9" s="14"/>
      <c r="IHV9" s="14"/>
      <c r="IHW9" s="14"/>
      <c r="IHX9" s="14"/>
      <c r="IHY9" s="14"/>
      <c r="IHZ9" s="14"/>
      <c r="IIA9" s="14"/>
      <c r="IIB9" s="14"/>
      <c r="IIC9" s="14"/>
      <c r="IID9" s="14"/>
      <c r="IIE9" s="14"/>
      <c r="IIF9" s="14"/>
      <c r="IIG9" s="14"/>
      <c r="IIH9" s="14"/>
      <c r="III9" s="14"/>
      <c r="IIJ9" s="14"/>
      <c r="IIK9" s="14"/>
      <c r="IIL9" s="14"/>
      <c r="IIM9" s="14"/>
      <c r="IIN9" s="14"/>
      <c r="IIO9" s="14"/>
      <c r="IIP9" s="14"/>
      <c r="IIQ9" s="14"/>
      <c r="IIR9" s="14"/>
      <c r="IIS9" s="14"/>
      <c r="IIT9" s="14"/>
      <c r="IIU9" s="14"/>
      <c r="IIV9" s="14"/>
      <c r="IIW9" s="14"/>
      <c r="IIX9" s="14"/>
      <c r="IIY9" s="14"/>
      <c r="IIZ9" s="14"/>
      <c r="IJA9" s="14"/>
      <c r="IJB9" s="14"/>
      <c r="IJC9" s="14"/>
      <c r="IJD9" s="14"/>
      <c r="IJE9" s="14"/>
      <c r="IJF9" s="14"/>
      <c r="IJG9" s="14"/>
      <c r="IJH9" s="14"/>
      <c r="IJI9" s="14"/>
      <c r="IJJ9" s="14"/>
      <c r="IJK9" s="14"/>
      <c r="IJL9" s="14"/>
      <c r="IJM9" s="14"/>
      <c r="IJN9" s="14"/>
      <c r="IJO9" s="14"/>
      <c r="IJP9" s="14"/>
      <c r="IJQ9" s="14"/>
      <c r="IJR9" s="14"/>
      <c r="IJS9" s="14"/>
      <c r="IJT9" s="14"/>
      <c r="IJU9" s="14"/>
      <c r="IJV9" s="14"/>
      <c r="IJW9" s="14"/>
      <c r="IJX9" s="14"/>
      <c r="IJY9" s="14"/>
      <c r="IJZ9" s="14"/>
      <c r="IKA9" s="14"/>
      <c r="IKB9" s="14"/>
      <c r="IKC9" s="14"/>
      <c r="IKD9" s="14"/>
      <c r="IKE9" s="14"/>
      <c r="IKF9" s="14"/>
      <c r="IKG9" s="14"/>
      <c r="IKH9" s="14"/>
      <c r="IKI9" s="14"/>
      <c r="IKJ9" s="14"/>
      <c r="IKK9" s="14"/>
      <c r="IKL9" s="14"/>
      <c r="IKM9" s="14"/>
      <c r="IKN9" s="14"/>
      <c r="IKO9" s="14"/>
      <c r="IKP9" s="14"/>
      <c r="IKQ9" s="14"/>
      <c r="IKR9" s="14"/>
      <c r="IKS9" s="14"/>
      <c r="IKT9" s="14"/>
      <c r="IKU9" s="14"/>
      <c r="IKV9" s="14"/>
      <c r="IKW9" s="14"/>
      <c r="IKX9" s="14"/>
      <c r="IKY9" s="14"/>
      <c r="IKZ9" s="14"/>
      <c r="ILA9" s="14"/>
      <c r="ILB9" s="14"/>
      <c r="ILC9" s="14"/>
      <c r="ILD9" s="14"/>
      <c r="ILE9" s="14"/>
      <c r="ILF9" s="14"/>
      <c r="ILG9" s="14"/>
      <c r="ILH9" s="14"/>
      <c r="ILI9" s="14"/>
      <c r="ILJ9" s="14"/>
      <c r="ILK9" s="14"/>
      <c r="ILL9" s="14"/>
      <c r="ILM9" s="14"/>
      <c r="ILN9" s="14"/>
      <c r="ILO9" s="14"/>
      <c r="ILP9" s="14"/>
      <c r="ILQ9" s="14"/>
      <c r="ILR9" s="14"/>
      <c r="ILS9" s="14"/>
      <c r="ILT9" s="14"/>
      <c r="ILU9" s="14"/>
      <c r="ILV9" s="14"/>
      <c r="ILW9" s="14"/>
      <c r="ILX9" s="14"/>
      <c r="ILY9" s="14"/>
      <c r="ILZ9" s="14"/>
      <c r="IMA9" s="14"/>
      <c r="IMB9" s="14"/>
      <c r="IMC9" s="14"/>
      <c r="IMD9" s="14"/>
      <c r="IME9" s="14"/>
      <c r="IMF9" s="14"/>
      <c r="IMG9" s="14"/>
      <c r="IMH9" s="14"/>
      <c r="IMI9" s="14"/>
      <c r="IMJ9" s="14"/>
      <c r="IMK9" s="14"/>
      <c r="IML9" s="14"/>
      <c r="IMM9" s="14"/>
      <c r="IMN9" s="14"/>
      <c r="IMO9" s="14"/>
      <c r="IMP9" s="14"/>
      <c r="IMQ9" s="14"/>
      <c r="IMR9" s="14"/>
      <c r="IMS9" s="14"/>
      <c r="IMT9" s="14"/>
      <c r="IMU9" s="14"/>
      <c r="IMV9" s="14"/>
      <c r="IMW9" s="14"/>
      <c r="IMX9" s="14"/>
      <c r="IMY9" s="14"/>
      <c r="IMZ9" s="14"/>
      <c r="INA9" s="14"/>
      <c r="INB9" s="14"/>
      <c r="INC9" s="14"/>
      <c r="IND9" s="14"/>
      <c r="INE9" s="14"/>
      <c r="INF9" s="14"/>
      <c r="ING9" s="14"/>
      <c r="INH9" s="14"/>
      <c r="INI9" s="14"/>
      <c r="INJ9" s="14"/>
      <c r="INK9" s="14"/>
      <c r="INL9" s="14"/>
      <c r="INM9" s="14"/>
      <c r="INN9" s="14"/>
      <c r="INO9" s="14"/>
      <c r="INP9" s="14"/>
      <c r="INQ9" s="14"/>
      <c r="INR9" s="14"/>
      <c r="INS9" s="14"/>
      <c r="INT9" s="14"/>
      <c r="INU9" s="14"/>
      <c r="INV9" s="14"/>
      <c r="INW9" s="14"/>
      <c r="INX9" s="14"/>
      <c r="INY9" s="14"/>
      <c r="INZ9" s="14"/>
      <c r="IOA9" s="14"/>
      <c r="IOB9" s="14"/>
      <c r="IOC9" s="14"/>
      <c r="IOD9" s="14"/>
      <c r="IOE9" s="14"/>
      <c r="IOF9" s="14"/>
      <c r="IOG9" s="14"/>
      <c r="IOH9" s="14"/>
      <c r="IOI9" s="14"/>
      <c r="IOJ9" s="14"/>
      <c r="IOK9" s="14"/>
      <c r="IOL9" s="14"/>
      <c r="IOM9" s="14"/>
      <c r="ION9" s="14"/>
      <c r="IOO9" s="14"/>
      <c r="IOP9" s="14"/>
      <c r="IOQ9" s="14"/>
      <c r="IOR9" s="14"/>
      <c r="IOS9" s="14"/>
      <c r="IOT9" s="14"/>
      <c r="IOU9" s="14"/>
      <c r="IOV9" s="14"/>
      <c r="IOW9" s="14"/>
      <c r="IOX9" s="14"/>
      <c r="IOY9" s="14"/>
      <c r="IOZ9" s="14"/>
      <c r="IPA9" s="14"/>
      <c r="IPB9" s="14"/>
      <c r="IPC9" s="14"/>
      <c r="IPD9" s="14"/>
      <c r="IPE9" s="14"/>
      <c r="IPF9" s="14"/>
      <c r="IPG9" s="14"/>
      <c r="IPH9" s="14"/>
      <c r="IPI9" s="14"/>
      <c r="IPJ9" s="14"/>
      <c r="IPK9" s="14"/>
      <c r="IPL9" s="14"/>
      <c r="IPM9" s="14"/>
      <c r="IPN9" s="14"/>
      <c r="IPO9" s="14"/>
      <c r="IPP9" s="14"/>
      <c r="IPQ9" s="14"/>
      <c r="IPR9" s="14"/>
      <c r="IPS9" s="14"/>
      <c r="IPT9" s="14"/>
      <c r="IPU9" s="14"/>
      <c r="IPV9" s="14"/>
      <c r="IPW9" s="14"/>
      <c r="IPX9" s="14"/>
      <c r="IPY9" s="14"/>
      <c r="IPZ9" s="14"/>
      <c r="IQA9" s="14"/>
      <c r="IQB9" s="14"/>
      <c r="IQC9" s="14"/>
      <c r="IQD9" s="14"/>
      <c r="IQE9" s="14"/>
      <c r="IQF9" s="14"/>
      <c r="IQG9" s="14"/>
      <c r="IQH9" s="14"/>
      <c r="IQI9" s="14"/>
      <c r="IQJ9" s="14"/>
      <c r="IQK9" s="14"/>
      <c r="IQL9" s="14"/>
      <c r="IQM9" s="14"/>
      <c r="IQN9" s="14"/>
      <c r="IQO9" s="14"/>
      <c r="IQP9" s="14"/>
      <c r="IQQ9" s="14"/>
      <c r="IQR9" s="14"/>
      <c r="IQS9" s="14"/>
      <c r="IQT9" s="14"/>
      <c r="IQU9" s="14"/>
      <c r="IQV9" s="14"/>
      <c r="IQW9" s="14"/>
      <c r="IQX9" s="14"/>
      <c r="IQY9" s="14"/>
      <c r="IQZ9" s="14"/>
      <c r="IRA9" s="14"/>
      <c r="IRB9" s="14"/>
      <c r="IRC9" s="14"/>
      <c r="IRD9" s="14"/>
      <c r="IRE9" s="14"/>
      <c r="IRF9" s="14"/>
      <c r="IRG9" s="14"/>
      <c r="IRH9" s="14"/>
      <c r="IRI9" s="14"/>
      <c r="IRJ9" s="14"/>
      <c r="IRK9" s="14"/>
      <c r="IRL9" s="14"/>
      <c r="IRM9" s="14"/>
      <c r="IRN9" s="14"/>
      <c r="IRO9" s="14"/>
      <c r="IRP9" s="14"/>
      <c r="IRQ9" s="14"/>
      <c r="IRR9" s="14"/>
      <c r="IRS9" s="14"/>
      <c r="IRT9" s="14"/>
      <c r="IRU9" s="14"/>
      <c r="IRV9" s="14"/>
      <c r="IRW9" s="14"/>
      <c r="IRX9" s="14"/>
      <c r="IRY9" s="14"/>
      <c r="IRZ9" s="14"/>
      <c r="ISA9" s="14"/>
      <c r="ISB9" s="14"/>
      <c r="ISC9" s="14"/>
      <c r="ISD9" s="14"/>
      <c r="ISE9" s="14"/>
      <c r="ISF9" s="14"/>
      <c r="ISG9" s="14"/>
      <c r="ISH9" s="14"/>
      <c r="ISI9" s="14"/>
      <c r="ISJ9" s="14"/>
      <c r="ISK9" s="14"/>
      <c r="ISL9" s="14"/>
      <c r="ISM9" s="14"/>
      <c r="ISN9" s="14"/>
      <c r="ISO9" s="14"/>
      <c r="ISP9" s="14"/>
      <c r="ISQ9" s="14"/>
      <c r="ISR9" s="14"/>
      <c r="ISS9" s="14"/>
      <c r="IST9" s="14"/>
      <c r="ISU9" s="14"/>
      <c r="ISV9" s="14"/>
      <c r="ISW9" s="14"/>
      <c r="ISX9" s="14"/>
      <c r="ISY9" s="14"/>
      <c r="ISZ9" s="14"/>
      <c r="ITA9" s="14"/>
      <c r="ITB9" s="14"/>
      <c r="ITC9" s="14"/>
      <c r="ITD9" s="14"/>
      <c r="ITE9" s="14"/>
      <c r="ITF9" s="14"/>
      <c r="ITG9" s="14"/>
      <c r="ITH9" s="14"/>
      <c r="ITI9" s="14"/>
      <c r="ITJ9" s="14"/>
      <c r="ITK9" s="14"/>
      <c r="ITL9" s="14"/>
      <c r="ITM9" s="14"/>
      <c r="ITN9" s="14"/>
      <c r="ITO9" s="14"/>
      <c r="ITP9" s="14"/>
      <c r="ITQ9" s="14"/>
      <c r="ITR9" s="14"/>
      <c r="ITS9" s="14"/>
      <c r="ITT9" s="14"/>
      <c r="ITU9" s="14"/>
      <c r="ITV9" s="14"/>
      <c r="ITW9" s="14"/>
      <c r="ITX9" s="14"/>
      <c r="ITY9" s="14"/>
      <c r="ITZ9" s="14"/>
      <c r="IUA9" s="14"/>
      <c r="IUB9" s="14"/>
      <c r="IUC9" s="14"/>
      <c r="IUD9" s="14"/>
      <c r="IUE9" s="14"/>
      <c r="IUF9" s="14"/>
      <c r="IUG9" s="14"/>
      <c r="IUH9" s="14"/>
      <c r="IUI9" s="14"/>
      <c r="IUJ9" s="14"/>
      <c r="IUK9" s="14"/>
      <c r="IUL9" s="14"/>
      <c r="IUM9" s="14"/>
      <c r="IUN9" s="14"/>
      <c r="IUO9" s="14"/>
      <c r="IUP9" s="14"/>
      <c r="IUQ9" s="14"/>
      <c r="IUR9" s="14"/>
      <c r="IUS9" s="14"/>
      <c r="IUT9" s="14"/>
      <c r="IUU9" s="14"/>
      <c r="IUV9" s="14"/>
      <c r="IUW9" s="14"/>
      <c r="IUX9" s="14"/>
      <c r="IUY9" s="14"/>
      <c r="IUZ9" s="14"/>
      <c r="IVA9" s="14"/>
      <c r="IVB9" s="14"/>
      <c r="IVC9" s="14"/>
      <c r="IVD9" s="14"/>
      <c r="IVE9" s="14"/>
      <c r="IVF9" s="14"/>
      <c r="IVG9" s="14"/>
      <c r="IVH9" s="14"/>
      <c r="IVI9" s="14"/>
      <c r="IVJ9" s="14"/>
      <c r="IVK9" s="14"/>
      <c r="IVL9" s="14"/>
      <c r="IVM9" s="14"/>
      <c r="IVN9" s="14"/>
      <c r="IVO9" s="14"/>
      <c r="IVP9" s="14"/>
      <c r="IVQ9" s="14"/>
      <c r="IVR9" s="14"/>
      <c r="IVS9" s="14"/>
      <c r="IVT9" s="14"/>
      <c r="IVU9" s="14"/>
      <c r="IVV9" s="14"/>
      <c r="IVW9" s="14"/>
      <c r="IVX9" s="14"/>
      <c r="IVY9" s="14"/>
      <c r="IVZ9" s="14"/>
      <c r="IWA9" s="14"/>
      <c r="IWB9" s="14"/>
      <c r="IWC9" s="14"/>
      <c r="IWD9" s="14"/>
      <c r="IWE9" s="14"/>
      <c r="IWF9" s="14"/>
      <c r="IWG9" s="14"/>
      <c r="IWH9" s="14"/>
      <c r="IWI9" s="14"/>
      <c r="IWJ9" s="14"/>
      <c r="IWK9" s="14"/>
      <c r="IWL9" s="14"/>
      <c r="IWM9" s="14"/>
      <c r="IWN9" s="14"/>
      <c r="IWO9" s="14"/>
      <c r="IWP9" s="14"/>
      <c r="IWQ9" s="14"/>
      <c r="IWR9" s="14"/>
      <c r="IWS9" s="14"/>
      <c r="IWT9" s="14"/>
      <c r="IWU9" s="14"/>
      <c r="IWV9" s="14"/>
      <c r="IWW9" s="14"/>
      <c r="IWX9" s="14"/>
      <c r="IWY9" s="14"/>
      <c r="IWZ9" s="14"/>
      <c r="IXA9" s="14"/>
      <c r="IXB9" s="14"/>
      <c r="IXC9" s="14"/>
      <c r="IXD9" s="14"/>
      <c r="IXE9" s="14"/>
      <c r="IXF9" s="14"/>
      <c r="IXG9" s="14"/>
      <c r="IXH9" s="14"/>
      <c r="IXI9" s="14"/>
      <c r="IXJ9" s="14"/>
      <c r="IXK9" s="14"/>
      <c r="IXL9" s="14"/>
      <c r="IXM9" s="14"/>
      <c r="IXN9" s="14"/>
      <c r="IXO9" s="14"/>
      <c r="IXP9" s="14"/>
      <c r="IXQ9" s="14"/>
      <c r="IXR9" s="14"/>
      <c r="IXS9" s="14"/>
      <c r="IXT9" s="14"/>
      <c r="IXU9" s="14"/>
      <c r="IXV9" s="14"/>
      <c r="IXW9" s="14"/>
      <c r="IXX9" s="14"/>
      <c r="IXY9" s="14"/>
      <c r="IXZ9" s="14"/>
      <c r="IYA9" s="14"/>
      <c r="IYB9" s="14"/>
      <c r="IYC9" s="14"/>
      <c r="IYD9" s="14"/>
      <c r="IYE9" s="14"/>
      <c r="IYF9" s="14"/>
      <c r="IYG9" s="14"/>
      <c r="IYH9" s="14"/>
      <c r="IYI9" s="14"/>
      <c r="IYJ9" s="14"/>
      <c r="IYK9" s="14"/>
      <c r="IYL9" s="14"/>
      <c r="IYM9" s="14"/>
      <c r="IYN9" s="14"/>
      <c r="IYO9" s="14"/>
      <c r="IYP9" s="14"/>
      <c r="IYQ9" s="14"/>
      <c r="IYR9" s="14"/>
      <c r="IYS9" s="14"/>
      <c r="IYT9" s="14"/>
      <c r="IYU9" s="14"/>
      <c r="IYV9" s="14"/>
      <c r="IYW9" s="14"/>
      <c r="IYX9" s="14"/>
      <c r="IYY9" s="14"/>
      <c r="IYZ9" s="14"/>
      <c r="IZA9" s="14"/>
      <c r="IZB9" s="14"/>
      <c r="IZC9" s="14"/>
      <c r="IZD9" s="14"/>
      <c r="IZE9" s="14"/>
      <c r="IZF9" s="14"/>
      <c r="IZG9" s="14"/>
      <c r="IZH9" s="14"/>
      <c r="IZI9" s="14"/>
      <c r="IZJ9" s="14"/>
      <c r="IZK9" s="14"/>
      <c r="IZL9" s="14"/>
      <c r="IZM9" s="14"/>
      <c r="IZN9" s="14"/>
      <c r="IZO9" s="14"/>
      <c r="IZP9" s="14"/>
      <c r="IZQ9" s="14"/>
      <c r="IZR9" s="14"/>
      <c r="IZS9" s="14"/>
      <c r="IZT9" s="14"/>
      <c r="IZU9" s="14"/>
      <c r="IZV9" s="14"/>
      <c r="IZW9" s="14"/>
      <c r="IZX9" s="14"/>
      <c r="IZY9" s="14"/>
      <c r="IZZ9" s="14"/>
      <c r="JAA9" s="14"/>
      <c r="JAB9" s="14"/>
      <c r="JAC9" s="14"/>
      <c r="JAD9" s="14"/>
      <c r="JAE9" s="14"/>
      <c r="JAF9" s="14"/>
      <c r="JAG9" s="14"/>
      <c r="JAH9" s="14"/>
      <c r="JAI9" s="14"/>
      <c r="JAJ9" s="14"/>
      <c r="JAK9" s="14"/>
      <c r="JAL9" s="14"/>
      <c r="JAM9" s="14"/>
      <c r="JAN9" s="14"/>
      <c r="JAO9" s="14"/>
      <c r="JAP9" s="14"/>
      <c r="JAQ9" s="14"/>
      <c r="JAR9" s="14"/>
      <c r="JAS9" s="14"/>
      <c r="JAT9" s="14"/>
      <c r="JAU9" s="14"/>
      <c r="JAV9" s="14"/>
      <c r="JAW9" s="14"/>
      <c r="JAX9" s="14"/>
      <c r="JAY9" s="14"/>
      <c r="JAZ9" s="14"/>
      <c r="JBA9" s="14"/>
      <c r="JBB9" s="14"/>
      <c r="JBC9" s="14"/>
      <c r="JBD9" s="14"/>
      <c r="JBE9" s="14"/>
      <c r="JBF9" s="14"/>
      <c r="JBG9" s="14"/>
      <c r="JBH9" s="14"/>
      <c r="JBI9" s="14"/>
      <c r="JBJ9" s="14"/>
      <c r="JBK9" s="14"/>
      <c r="JBL9" s="14"/>
      <c r="JBM9" s="14"/>
      <c r="JBN9" s="14"/>
      <c r="JBO9" s="14"/>
      <c r="JBP9" s="14"/>
      <c r="JBQ9" s="14"/>
      <c r="JBR9" s="14"/>
      <c r="JBS9" s="14"/>
      <c r="JBT9" s="14"/>
      <c r="JBU9" s="14"/>
      <c r="JBV9" s="14"/>
      <c r="JBW9" s="14"/>
      <c r="JBX9" s="14"/>
      <c r="JBY9" s="14"/>
      <c r="JBZ9" s="14"/>
      <c r="JCA9" s="14"/>
      <c r="JCB9" s="14"/>
      <c r="JCC9" s="14"/>
      <c r="JCD9" s="14"/>
      <c r="JCE9" s="14"/>
      <c r="JCF9" s="14"/>
      <c r="JCG9" s="14"/>
      <c r="JCH9" s="14"/>
      <c r="JCI9" s="14"/>
      <c r="JCJ9" s="14"/>
      <c r="JCK9" s="14"/>
      <c r="JCL9" s="14"/>
      <c r="JCM9" s="14"/>
      <c r="JCN9" s="14"/>
      <c r="JCO9" s="14"/>
      <c r="JCP9" s="14"/>
      <c r="JCQ9" s="14"/>
      <c r="JCR9" s="14"/>
      <c r="JCS9" s="14"/>
      <c r="JCT9" s="14"/>
      <c r="JCU9" s="14"/>
      <c r="JCV9" s="14"/>
      <c r="JCW9" s="14"/>
      <c r="JCX9" s="14"/>
      <c r="JCY9" s="14"/>
      <c r="JCZ9" s="14"/>
      <c r="JDA9" s="14"/>
      <c r="JDB9" s="14"/>
      <c r="JDC9" s="14"/>
      <c r="JDD9" s="14"/>
      <c r="JDE9" s="14"/>
      <c r="JDF9" s="14"/>
      <c r="JDG9" s="14"/>
      <c r="JDH9" s="14"/>
      <c r="JDI9" s="14"/>
      <c r="JDJ9" s="14"/>
      <c r="JDK9" s="14"/>
      <c r="JDL9" s="14"/>
      <c r="JDM9" s="14"/>
      <c r="JDN9" s="14"/>
      <c r="JDO9" s="14"/>
      <c r="JDP9" s="14"/>
      <c r="JDQ9" s="14"/>
      <c r="JDR9" s="14"/>
      <c r="JDS9" s="14"/>
      <c r="JDT9" s="14"/>
      <c r="JDU9" s="14"/>
      <c r="JDV9" s="14"/>
      <c r="JDW9" s="14"/>
      <c r="JDX9" s="14"/>
      <c r="JDY9" s="14"/>
      <c r="JDZ9" s="14"/>
      <c r="JEA9" s="14"/>
      <c r="JEB9" s="14"/>
      <c r="JEC9" s="14"/>
      <c r="JED9" s="14"/>
      <c r="JEE9" s="14"/>
      <c r="JEF9" s="14"/>
      <c r="JEG9" s="14"/>
      <c r="JEH9" s="14"/>
      <c r="JEI9" s="14"/>
      <c r="JEJ9" s="14"/>
      <c r="JEK9" s="14"/>
      <c r="JEL9" s="14"/>
      <c r="JEM9" s="14"/>
      <c r="JEN9" s="14"/>
      <c r="JEO9" s="14"/>
      <c r="JEP9" s="14"/>
      <c r="JEQ9" s="14"/>
      <c r="JER9" s="14"/>
      <c r="JES9" s="14"/>
      <c r="JET9" s="14"/>
      <c r="JEU9" s="14"/>
      <c r="JEV9" s="14"/>
      <c r="JEW9" s="14"/>
      <c r="JEX9" s="14"/>
      <c r="JEY9" s="14"/>
      <c r="JEZ9" s="14"/>
      <c r="JFA9" s="14"/>
      <c r="JFB9" s="14"/>
      <c r="JFC9" s="14"/>
      <c r="JFD9" s="14"/>
      <c r="JFE9" s="14"/>
      <c r="JFF9" s="14"/>
      <c r="JFG9" s="14"/>
      <c r="JFH9" s="14"/>
      <c r="JFI9" s="14"/>
      <c r="JFJ9" s="14"/>
      <c r="JFK9" s="14"/>
      <c r="JFL9" s="14"/>
      <c r="JFM9" s="14"/>
      <c r="JFN9" s="14"/>
      <c r="JFO9" s="14"/>
      <c r="JFP9" s="14"/>
      <c r="JFQ9" s="14"/>
      <c r="JFR9" s="14"/>
      <c r="JFS9" s="14"/>
      <c r="JFT9" s="14"/>
      <c r="JFU9" s="14"/>
      <c r="JFV9" s="14"/>
      <c r="JFW9" s="14"/>
      <c r="JFX9" s="14"/>
      <c r="JFY9" s="14"/>
      <c r="JFZ9" s="14"/>
      <c r="JGA9" s="14"/>
      <c r="JGB9" s="14"/>
      <c r="JGC9" s="14"/>
      <c r="JGD9" s="14"/>
      <c r="JGE9" s="14"/>
      <c r="JGF9" s="14"/>
      <c r="JGG9" s="14"/>
      <c r="JGH9" s="14"/>
      <c r="JGI9" s="14"/>
      <c r="JGJ9" s="14"/>
      <c r="JGK9" s="14"/>
      <c r="JGL9" s="14"/>
      <c r="JGM9" s="14"/>
      <c r="JGN9" s="14"/>
      <c r="JGO9" s="14"/>
      <c r="JGP9" s="14"/>
      <c r="JGQ9" s="14"/>
      <c r="JGR9" s="14"/>
      <c r="JGS9" s="14"/>
      <c r="JGT9" s="14"/>
      <c r="JGU9" s="14"/>
      <c r="JGV9" s="14"/>
      <c r="JGW9" s="14"/>
      <c r="JGX9" s="14"/>
      <c r="JGY9" s="14"/>
      <c r="JGZ9" s="14"/>
      <c r="JHA9" s="14"/>
      <c r="JHB9" s="14"/>
      <c r="JHC9" s="14"/>
      <c r="JHD9" s="14"/>
      <c r="JHE9" s="14"/>
      <c r="JHF9" s="14"/>
      <c r="JHG9" s="14"/>
      <c r="JHH9" s="14"/>
      <c r="JHI9" s="14"/>
      <c r="JHJ9" s="14"/>
      <c r="JHK9" s="14"/>
      <c r="JHL9" s="14"/>
      <c r="JHM9" s="14"/>
      <c r="JHN9" s="14"/>
      <c r="JHO9" s="14"/>
      <c r="JHP9" s="14"/>
      <c r="JHQ9" s="14"/>
      <c r="JHR9" s="14"/>
      <c r="JHS9" s="14"/>
      <c r="JHT9" s="14"/>
      <c r="JHU9" s="14"/>
      <c r="JHV9" s="14"/>
      <c r="JHW9" s="14"/>
      <c r="JHX9" s="14"/>
      <c r="JHY9" s="14"/>
      <c r="JHZ9" s="14"/>
      <c r="JIA9" s="14"/>
      <c r="JIB9" s="14"/>
      <c r="JIC9" s="14"/>
      <c r="JID9" s="14"/>
      <c r="JIE9" s="14"/>
      <c r="JIF9" s="14"/>
      <c r="JIG9" s="14"/>
      <c r="JIH9" s="14"/>
      <c r="JII9" s="14"/>
      <c r="JIJ9" s="14"/>
      <c r="JIK9" s="14"/>
      <c r="JIL9" s="14"/>
      <c r="JIM9" s="14"/>
      <c r="JIN9" s="14"/>
      <c r="JIO9" s="14"/>
      <c r="JIP9" s="14"/>
      <c r="JIQ9" s="14"/>
      <c r="JIR9" s="14"/>
      <c r="JIS9" s="14"/>
      <c r="JIT9" s="14"/>
      <c r="JIU9" s="14"/>
      <c r="JIV9" s="14"/>
      <c r="JIW9" s="14"/>
      <c r="JIX9" s="14"/>
      <c r="JIY9" s="14"/>
      <c r="JIZ9" s="14"/>
      <c r="JJA9" s="14"/>
      <c r="JJB9" s="14"/>
      <c r="JJC9" s="14"/>
      <c r="JJD9" s="14"/>
      <c r="JJE9" s="14"/>
      <c r="JJF9" s="14"/>
      <c r="JJG9" s="14"/>
      <c r="JJH9" s="14"/>
      <c r="JJI9" s="14"/>
      <c r="JJJ9" s="14"/>
      <c r="JJK9" s="14"/>
      <c r="JJL9" s="14"/>
      <c r="JJM9" s="14"/>
      <c r="JJN9" s="14"/>
      <c r="JJO9" s="14"/>
      <c r="JJP9" s="14"/>
      <c r="JJQ9" s="14"/>
      <c r="JJR9" s="14"/>
      <c r="JJS9" s="14"/>
      <c r="JJT9" s="14"/>
      <c r="JJU9" s="14"/>
      <c r="JJV9" s="14"/>
      <c r="JJW9" s="14"/>
      <c r="JJX9" s="14"/>
      <c r="JJY9" s="14"/>
      <c r="JJZ9" s="14"/>
      <c r="JKA9" s="14"/>
      <c r="JKB9" s="14"/>
      <c r="JKC9" s="14"/>
      <c r="JKD9" s="14"/>
      <c r="JKE9" s="14"/>
      <c r="JKF9" s="14"/>
      <c r="JKG9" s="14"/>
      <c r="JKH9" s="14"/>
      <c r="JKI9" s="14"/>
      <c r="JKJ9" s="14"/>
      <c r="JKK9" s="14"/>
      <c r="JKL9" s="14"/>
      <c r="JKM9" s="14"/>
      <c r="JKN9" s="14"/>
      <c r="JKO9" s="14"/>
      <c r="JKP9" s="14"/>
      <c r="JKQ9" s="14"/>
      <c r="JKR9" s="14"/>
      <c r="JKS9" s="14"/>
      <c r="JKT9" s="14"/>
      <c r="JKU9" s="14"/>
      <c r="JKV9" s="14"/>
      <c r="JKW9" s="14"/>
      <c r="JKX9" s="14"/>
      <c r="JKY9" s="14"/>
      <c r="JKZ9" s="14"/>
      <c r="JLA9" s="14"/>
      <c r="JLB9" s="14"/>
      <c r="JLC9" s="14"/>
      <c r="JLD9" s="14"/>
      <c r="JLE9" s="14"/>
      <c r="JLF9" s="14"/>
      <c r="JLG9" s="14"/>
      <c r="JLH9" s="14"/>
      <c r="JLI9" s="14"/>
      <c r="JLJ9" s="14"/>
      <c r="JLK9" s="14"/>
      <c r="JLL9" s="14"/>
      <c r="JLM9" s="14"/>
      <c r="JLN9" s="14"/>
      <c r="JLO9" s="14"/>
      <c r="JLP9" s="14"/>
      <c r="JLQ9" s="14"/>
      <c r="JLR9" s="14"/>
      <c r="JLS9" s="14"/>
      <c r="JLT9" s="14"/>
      <c r="JLU9" s="14"/>
      <c r="JLV9" s="14"/>
      <c r="JLW9" s="14"/>
      <c r="JLX9" s="14"/>
      <c r="JLY9" s="14"/>
      <c r="JLZ9" s="14"/>
      <c r="JMA9" s="14"/>
      <c r="JMB9" s="14"/>
      <c r="JMC9" s="14"/>
      <c r="JMD9" s="14"/>
      <c r="JME9" s="14"/>
      <c r="JMF9" s="14"/>
      <c r="JMG9" s="14"/>
      <c r="JMH9" s="14"/>
      <c r="JMI9" s="14"/>
      <c r="JMJ9" s="14"/>
      <c r="JMK9" s="14"/>
      <c r="JML9" s="14"/>
      <c r="JMM9" s="14"/>
      <c r="JMN9" s="14"/>
      <c r="JMO9" s="14"/>
      <c r="JMP9" s="14"/>
      <c r="JMQ9" s="14"/>
      <c r="JMR9" s="14"/>
      <c r="JMS9" s="14"/>
      <c r="JMT9" s="14"/>
      <c r="JMU9" s="14"/>
      <c r="JMV9" s="14"/>
      <c r="JMW9" s="14"/>
      <c r="JMX9" s="14"/>
      <c r="JMY9" s="14"/>
      <c r="JMZ9" s="14"/>
      <c r="JNA9" s="14"/>
      <c r="JNB9" s="14"/>
      <c r="JNC9" s="14"/>
      <c r="JND9" s="14"/>
      <c r="JNE9" s="14"/>
      <c r="JNF9" s="14"/>
      <c r="JNG9" s="14"/>
      <c r="JNH9" s="14"/>
      <c r="JNI9" s="14"/>
      <c r="JNJ9" s="14"/>
      <c r="JNK9" s="14"/>
      <c r="JNL9" s="14"/>
      <c r="JNM9" s="14"/>
      <c r="JNN9" s="14"/>
      <c r="JNO9" s="14"/>
      <c r="JNP9" s="14"/>
      <c r="JNQ9" s="14"/>
      <c r="JNR9" s="14"/>
      <c r="JNS9" s="14"/>
      <c r="JNT9" s="14"/>
      <c r="JNU9" s="14"/>
      <c r="JNV9" s="14"/>
      <c r="JNW9" s="14"/>
      <c r="JNX9" s="14"/>
      <c r="JNY9" s="14"/>
      <c r="JNZ9" s="14"/>
      <c r="JOA9" s="14"/>
      <c r="JOB9" s="14"/>
      <c r="JOC9" s="14"/>
      <c r="JOD9" s="14"/>
      <c r="JOE9" s="14"/>
      <c r="JOF9" s="14"/>
      <c r="JOG9" s="14"/>
      <c r="JOH9" s="14"/>
      <c r="JOI9" s="14"/>
      <c r="JOJ9" s="14"/>
      <c r="JOK9" s="14"/>
      <c r="JOL9" s="14"/>
      <c r="JOM9" s="14"/>
      <c r="JON9" s="14"/>
      <c r="JOO9" s="14"/>
      <c r="JOP9" s="14"/>
      <c r="JOQ9" s="14"/>
      <c r="JOR9" s="14"/>
      <c r="JOS9" s="14"/>
      <c r="JOT9" s="14"/>
      <c r="JOU9" s="14"/>
      <c r="JOV9" s="14"/>
      <c r="JOW9" s="14"/>
      <c r="JOX9" s="14"/>
      <c r="JOY9" s="14"/>
      <c r="JOZ9" s="14"/>
      <c r="JPA9" s="14"/>
      <c r="JPB9" s="14"/>
      <c r="JPC9" s="14"/>
      <c r="JPD9" s="14"/>
      <c r="JPE9" s="14"/>
      <c r="JPF9" s="14"/>
      <c r="JPG9" s="14"/>
      <c r="JPH9" s="14"/>
      <c r="JPI9" s="14"/>
      <c r="JPJ9" s="14"/>
      <c r="JPK9" s="14"/>
      <c r="JPL9" s="14"/>
      <c r="JPM9" s="14"/>
      <c r="JPN9" s="14"/>
      <c r="JPO9" s="14"/>
      <c r="JPP9" s="14"/>
      <c r="JPQ9" s="14"/>
      <c r="JPR9" s="14"/>
      <c r="JPS9" s="14"/>
      <c r="JPT9" s="14"/>
      <c r="JPU9" s="14"/>
      <c r="JPV9" s="14"/>
      <c r="JPW9" s="14"/>
      <c r="JPX9" s="14"/>
      <c r="JPY9" s="14"/>
      <c r="JPZ9" s="14"/>
      <c r="JQA9" s="14"/>
      <c r="JQB9" s="14"/>
      <c r="JQC9" s="14"/>
      <c r="JQD9" s="14"/>
      <c r="JQE9" s="14"/>
      <c r="JQF9" s="14"/>
      <c r="JQG9" s="14"/>
      <c r="JQH9" s="14"/>
      <c r="JQI9" s="14"/>
      <c r="JQJ9" s="14"/>
      <c r="JQK9" s="14"/>
      <c r="JQL9" s="14"/>
      <c r="JQM9" s="14"/>
      <c r="JQN9" s="14"/>
      <c r="JQO9" s="14"/>
      <c r="JQP9" s="14"/>
      <c r="JQQ9" s="14"/>
      <c r="JQR9" s="14"/>
      <c r="JQS9" s="14"/>
      <c r="JQT9" s="14"/>
      <c r="JQU9" s="14"/>
      <c r="JQV9" s="14"/>
      <c r="JQW9" s="14"/>
      <c r="JQX9" s="14"/>
      <c r="JQY9" s="14"/>
      <c r="JQZ9" s="14"/>
      <c r="JRA9" s="14"/>
      <c r="JRB9" s="14"/>
      <c r="JRC9" s="14"/>
      <c r="JRD9" s="14"/>
      <c r="JRE9" s="14"/>
      <c r="JRF9" s="14"/>
      <c r="JRG9" s="14"/>
      <c r="JRH9" s="14"/>
      <c r="JRI9" s="14"/>
      <c r="JRJ9" s="14"/>
      <c r="JRK9" s="14"/>
      <c r="JRL9" s="14"/>
      <c r="JRM9" s="14"/>
      <c r="JRN9" s="14"/>
      <c r="JRO9" s="14"/>
      <c r="JRP9" s="14"/>
      <c r="JRQ9" s="14"/>
      <c r="JRR9" s="14"/>
      <c r="JRS9" s="14"/>
      <c r="JRT9" s="14"/>
      <c r="JRU9" s="14"/>
      <c r="JRV9" s="14"/>
      <c r="JRW9" s="14"/>
      <c r="JRX9" s="14"/>
      <c r="JRY9" s="14"/>
      <c r="JRZ9" s="14"/>
      <c r="JSA9" s="14"/>
      <c r="JSB9" s="14"/>
      <c r="JSC9" s="14"/>
      <c r="JSD9" s="14"/>
      <c r="JSE9" s="14"/>
      <c r="JSF9" s="14"/>
      <c r="JSG9" s="14"/>
      <c r="JSH9" s="14"/>
      <c r="JSI9" s="14"/>
      <c r="JSJ9" s="14"/>
      <c r="JSK9" s="14"/>
      <c r="JSL9" s="14"/>
      <c r="JSM9" s="14"/>
      <c r="JSN9" s="14"/>
      <c r="JSO9" s="14"/>
      <c r="JSP9" s="14"/>
      <c r="JSQ9" s="14"/>
      <c r="JSR9" s="14"/>
      <c r="JSS9" s="14"/>
      <c r="JST9" s="14"/>
      <c r="JSU9" s="14"/>
      <c r="JSV9" s="14"/>
      <c r="JSW9" s="14"/>
      <c r="JSX9" s="14"/>
      <c r="JSY9" s="14"/>
      <c r="JSZ9" s="14"/>
      <c r="JTA9" s="14"/>
      <c r="JTB9" s="14"/>
      <c r="JTC9" s="14"/>
      <c r="JTD9" s="14"/>
      <c r="JTE9" s="14"/>
      <c r="JTF9" s="14"/>
      <c r="JTG9" s="14"/>
      <c r="JTH9" s="14"/>
      <c r="JTI9" s="14"/>
      <c r="JTJ9" s="14"/>
      <c r="JTK9" s="14"/>
      <c r="JTL9" s="14"/>
      <c r="JTM9" s="14"/>
      <c r="JTN9" s="14"/>
      <c r="JTO9" s="14"/>
      <c r="JTP9" s="14"/>
      <c r="JTQ9" s="14"/>
      <c r="JTR9" s="14"/>
      <c r="JTS9" s="14"/>
      <c r="JTT9" s="14"/>
      <c r="JTU9" s="14"/>
      <c r="JTV9" s="14"/>
      <c r="JTW9" s="14"/>
      <c r="JTX9" s="14"/>
      <c r="JTY9" s="14"/>
      <c r="JTZ9" s="14"/>
      <c r="JUA9" s="14"/>
      <c r="JUB9" s="14"/>
      <c r="JUC9" s="14"/>
      <c r="JUD9" s="14"/>
      <c r="JUE9" s="14"/>
      <c r="JUF9" s="14"/>
      <c r="JUG9" s="14"/>
      <c r="JUH9" s="14"/>
      <c r="JUI9" s="14"/>
      <c r="JUJ9" s="14"/>
      <c r="JUK9" s="14"/>
      <c r="JUL9" s="14"/>
      <c r="JUM9" s="14"/>
      <c r="JUN9" s="14"/>
      <c r="JUO9" s="14"/>
      <c r="JUP9" s="14"/>
      <c r="JUQ9" s="14"/>
      <c r="JUR9" s="14"/>
      <c r="JUS9" s="14"/>
      <c r="JUT9" s="14"/>
      <c r="JUU9" s="14"/>
      <c r="JUV9" s="14"/>
      <c r="JUW9" s="14"/>
      <c r="JUX9" s="14"/>
      <c r="JUY9" s="14"/>
      <c r="JUZ9" s="14"/>
      <c r="JVA9" s="14"/>
      <c r="JVB9" s="14"/>
      <c r="JVC9" s="14"/>
      <c r="JVD9" s="14"/>
      <c r="JVE9" s="14"/>
      <c r="JVF9" s="14"/>
      <c r="JVG9" s="14"/>
      <c r="JVH9" s="14"/>
      <c r="JVI9" s="14"/>
      <c r="JVJ9" s="14"/>
      <c r="JVK9" s="14"/>
      <c r="JVL9" s="14"/>
      <c r="JVM9" s="14"/>
      <c r="JVN9" s="14"/>
      <c r="JVO9" s="14"/>
      <c r="JVP9" s="14"/>
      <c r="JVQ9" s="14"/>
      <c r="JVR9" s="14"/>
      <c r="JVS9" s="14"/>
      <c r="JVT9" s="14"/>
      <c r="JVU9" s="14"/>
      <c r="JVV9" s="14"/>
      <c r="JVW9" s="14"/>
      <c r="JVX9" s="14"/>
      <c r="JVY9" s="14"/>
      <c r="JVZ9" s="14"/>
      <c r="JWA9" s="14"/>
      <c r="JWB9" s="14"/>
      <c r="JWC9" s="14"/>
      <c r="JWD9" s="14"/>
      <c r="JWE9" s="14"/>
      <c r="JWF9" s="14"/>
      <c r="JWG9" s="14"/>
      <c r="JWH9" s="14"/>
      <c r="JWI9" s="14"/>
      <c r="JWJ9" s="14"/>
      <c r="JWK9" s="14"/>
      <c r="JWL9" s="14"/>
      <c r="JWM9" s="14"/>
      <c r="JWN9" s="14"/>
      <c r="JWO9" s="14"/>
      <c r="JWP9" s="14"/>
      <c r="JWQ9" s="14"/>
      <c r="JWR9" s="14"/>
      <c r="JWS9" s="14"/>
      <c r="JWT9" s="14"/>
      <c r="JWU9" s="14"/>
      <c r="JWV9" s="14"/>
      <c r="JWW9" s="14"/>
      <c r="JWX9" s="14"/>
      <c r="JWY9" s="14"/>
      <c r="JWZ9" s="14"/>
      <c r="JXA9" s="14"/>
      <c r="JXB9" s="14"/>
      <c r="JXC9" s="14"/>
      <c r="JXD9" s="14"/>
      <c r="JXE9" s="14"/>
      <c r="JXF9" s="14"/>
      <c r="JXG9" s="14"/>
      <c r="JXH9" s="14"/>
      <c r="JXI9" s="14"/>
      <c r="JXJ9" s="14"/>
      <c r="JXK9" s="14"/>
      <c r="JXL9" s="14"/>
      <c r="JXM9" s="14"/>
      <c r="JXN9" s="14"/>
      <c r="JXO9" s="14"/>
      <c r="JXP9" s="14"/>
      <c r="JXQ9" s="14"/>
      <c r="JXR9" s="14"/>
      <c r="JXS9" s="14"/>
      <c r="JXT9" s="14"/>
      <c r="JXU9" s="14"/>
      <c r="JXV9" s="14"/>
      <c r="JXW9" s="14"/>
      <c r="JXX9" s="14"/>
      <c r="JXY9" s="14"/>
      <c r="JXZ9" s="14"/>
      <c r="JYA9" s="14"/>
      <c r="JYB9" s="14"/>
      <c r="JYC9" s="14"/>
      <c r="JYD9" s="14"/>
      <c r="JYE9" s="14"/>
      <c r="JYF9" s="14"/>
      <c r="JYG9" s="14"/>
      <c r="JYH9" s="14"/>
      <c r="JYI9" s="14"/>
      <c r="JYJ9" s="14"/>
      <c r="JYK9" s="14"/>
      <c r="JYL9" s="14"/>
      <c r="JYM9" s="14"/>
      <c r="JYN9" s="14"/>
      <c r="JYO9" s="14"/>
      <c r="JYP9" s="14"/>
      <c r="JYQ9" s="14"/>
      <c r="JYR9" s="14"/>
      <c r="JYS9" s="14"/>
      <c r="JYT9" s="14"/>
      <c r="JYU9" s="14"/>
      <c r="JYV9" s="14"/>
      <c r="JYW9" s="14"/>
      <c r="JYX9" s="14"/>
      <c r="JYY9" s="14"/>
      <c r="JYZ9" s="14"/>
      <c r="JZA9" s="14"/>
      <c r="JZB9" s="14"/>
      <c r="JZC9" s="14"/>
      <c r="JZD9" s="14"/>
      <c r="JZE9" s="14"/>
      <c r="JZF9" s="14"/>
      <c r="JZG9" s="14"/>
      <c r="JZH9" s="14"/>
      <c r="JZI9" s="14"/>
      <c r="JZJ9" s="14"/>
      <c r="JZK9" s="14"/>
      <c r="JZL9" s="14"/>
      <c r="JZM9" s="14"/>
      <c r="JZN9" s="14"/>
      <c r="JZO9" s="14"/>
      <c r="JZP9" s="14"/>
      <c r="JZQ9" s="14"/>
      <c r="JZR9" s="14"/>
      <c r="JZS9" s="14"/>
      <c r="JZT9" s="14"/>
      <c r="JZU9" s="14"/>
      <c r="JZV9" s="14"/>
      <c r="JZW9" s="14"/>
      <c r="JZX9" s="14"/>
      <c r="JZY9" s="14"/>
      <c r="JZZ9" s="14"/>
      <c r="KAA9" s="14"/>
      <c r="KAB9" s="14"/>
      <c r="KAC9" s="14"/>
      <c r="KAD9" s="14"/>
      <c r="KAE9" s="14"/>
      <c r="KAF9" s="14"/>
      <c r="KAG9" s="14"/>
      <c r="KAH9" s="14"/>
      <c r="KAI9" s="14"/>
      <c r="KAJ9" s="14"/>
      <c r="KAK9" s="14"/>
      <c r="KAL9" s="14"/>
      <c r="KAM9" s="14"/>
      <c r="KAN9" s="14"/>
      <c r="KAO9" s="14"/>
      <c r="KAP9" s="14"/>
      <c r="KAQ9" s="14"/>
      <c r="KAR9" s="14"/>
      <c r="KAS9" s="14"/>
      <c r="KAT9" s="14"/>
      <c r="KAU9" s="14"/>
      <c r="KAV9" s="14"/>
      <c r="KAW9" s="14"/>
      <c r="KAX9" s="14"/>
      <c r="KAY9" s="14"/>
      <c r="KAZ9" s="14"/>
      <c r="KBA9" s="14"/>
      <c r="KBB9" s="14"/>
      <c r="KBC9" s="14"/>
      <c r="KBD9" s="14"/>
      <c r="KBE9" s="14"/>
      <c r="KBF9" s="14"/>
      <c r="KBG9" s="14"/>
      <c r="KBH9" s="14"/>
      <c r="KBI9" s="14"/>
      <c r="KBJ9" s="14"/>
      <c r="KBK9" s="14"/>
      <c r="KBL9" s="14"/>
      <c r="KBM9" s="14"/>
      <c r="KBN9" s="14"/>
      <c r="KBO9" s="14"/>
      <c r="KBP9" s="14"/>
      <c r="KBQ9" s="14"/>
      <c r="KBR9" s="14"/>
      <c r="KBS9" s="14"/>
      <c r="KBT9" s="14"/>
      <c r="KBU9" s="14"/>
      <c r="KBV9" s="14"/>
      <c r="KBW9" s="14"/>
      <c r="KBX9" s="14"/>
      <c r="KBY9" s="14"/>
      <c r="KBZ9" s="14"/>
      <c r="KCA9" s="14"/>
      <c r="KCB9" s="14"/>
      <c r="KCC9" s="14"/>
      <c r="KCD9" s="14"/>
      <c r="KCE9" s="14"/>
      <c r="KCF9" s="14"/>
      <c r="KCG9" s="14"/>
      <c r="KCH9" s="14"/>
      <c r="KCI9" s="14"/>
      <c r="KCJ9" s="14"/>
      <c r="KCK9" s="14"/>
      <c r="KCL9" s="14"/>
      <c r="KCM9" s="14"/>
      <c r="KCN9" s="14"/>
      <c r="KCO9" s="14"/>
      <c r="KCP9" s="14"/>
      <c r="KCQ9" s="14"/>
      <c r="KCR9" s="14"/>
      <c r="KCS9" s="14"/>
      <c r="KCT9" s="14"/>
      <c r="KCU9" s="14"/>
      <c r="KCV9" s="14"/>
      <c r="KCW9" s="14"/>
      <c r="KCX9" s="14"/>
      <c r="KCY9" s="14"/>
      <c r="KCZ9" s="14"/>
      <c r="KDA9" s="14"/>
      <c r="KDB9" s="14"/>
      <c r="KDC9" s="14"/>
      <c r="KDD9" s="14"/>
      <c r="KDE9" s="14"/>
      <c r="KDF9" s="14"/>
      <c r="KDG9" s="14"/>
      <c r="KDH9" s="14"/>
      <c r="KDI9" s="14"/>
      <c r="KDJ9" s="14"/>
      <c r="KDK9" s="14"/>
      <c r="KDL9" s="14"/>
      <c r="KDM9" s="14"/>
      <c r="KDN9" s="14"/>
      <c r="KDO9" s="14"/>
      <c r="KDP9" s="14"/>
      <c r="KDQ9" s="14"/>
      <c r="KDR9" s="14"/>
      <c r="KDS9" s="14"/>
      <c r="KDT9" s="14"/>
      <c r="KDU9" s="14"/>
      <c r="KDV9" s="14"/>
      <c r="KDW9" s="14"/>
      <c r="KDX9" s="14"/>
      <c r="KDY9" s="14"/>
      <c r="KDZ9" s="14"/>
      <c r="KEA9" s="14"/>
      <c r="KEB9" s="14"/>
      <c r="KEC9" s="14"/>
      <c r="KED9" s="14"/>
      <c r="KEE9" s="14"/>
      <c r="KEF9" s="14"/>
      <c r="KEG9" s="14"/>
      <c r="KEH9" s="14"/>
      <c r="KEI9" s="14"/>
      <c r="KEJ9" s="14"/>
      <c r="KEK9" s="14"/>
      <c r="KEL9" s="14"/>
      <c r="KEM9" s="14"/>
      <c r="KEN9" s="14"/>
      <c r="KEO9" s="14"/>
      <c r="KEP9" s="14"/>
      <c r="KEQ9" s="14"/>
      <c r="KER9" s="14"/>
      <c r="KES9" s="14"/>
      <c r="KET9" s="14"/>
      <c r="KEU9" s="14"/>
      <c r="KEV9" s="14"/>
      <c r="KEW9" s="14"/>
      <c r="KEX9" s="14"/>
      <c r="KEY9" s="14"/>
      <c r="KEZ9" s="14"/>
      <c r="KFA9" s="14"/>
      <c r="KFB9" s="14"/>
      <c r="KFC9" s="14"/>
      <c r="KFD9" s="14"/>
      <c r="KFE9" s="14"/>
      <c r="KFF9" s="14"/>
      <c r="KFG9" s="14"/>
      <c r="KFH9" s="14"/>
      <c r="KFI9" s="14"/>
      <c r="KFJ9" s="14"/>
      <c r="KFK9" s="14"/>
      <c r="KFL9" s="14"/>
      <c r="KFM9" s="14"/>
      <c r="KFN9" s="14"/>
      <c r="KFO9" s="14"/>
      <c r="KFP9" s="14"/>
      <c r="KFQ9" s="14"/>
      <c r="KFR9" s="14"/>
      <c r="KFS9" s="14"/>
      <c r="KFT9" s="14"/>
      <c r="KFU9" s="14"/>
      <c r="KFV9" s="14"/>
      <c r="KFW9" s="14"/>
      <c r="KFX9" s="14"/>
      <c r="KFY9" s="14"/>
      <c r="KFZ9" s="14"/>
      <c r="KGA9" s="14"/>
      <c r="KGB9" s="14"/>
      <c r="KGC9" s="14"/>
      <c r="KGD9" s="14"/>
      <c r="KGE9" s="14"/>
      <c r="KGF9" s="14"/>
      <c r="KGG9" s="14"/>
      <c r="KGH9" s="14"/>
      <c r="KGI9" s="14"/>
      <c r="KGJ9" s="14"/>
      <c r="KGK9" s="14"/>
      <c r="KGL9" s="14"/>
      <c r="KGM9" s="14"/>
      <c r="KGN9" s="14"/>
      <c r="KGO9" s="14"/>
      <c r="KGP9" s="14"/>
      <c r="KGQ9" s="14"/>
      <c r="KGR9" s="14"/>
      <c r="KGS9" s="14"/>
      <c r="KGT9" s="14"/>
      <c r="KGU9" s="14"/>
      <c r="KGV9" s="14"/>
      <c r="KGW9" s="14"/>
      <c r="KGX9" s="14"/>
      <c r="KGY9" s="14"/>
      <c r="KGZ9" s="14"/>
      <c r="KHA9" s="14"/>
      <c r="KHB9" s="14"/>
      <c r="KHC9" s="14"/>
      <c r="KHD9" s="14"/>
      <c r="KHE9" s="14"/>
      <c r="KHF9" s="14"/>
      <c r="KHG9" s="14"/>
      <c r="KHH9" s="14"/>
      <c r="KHI9" s="14"/>
      <c r="KHJ9" s="14"/>
      <c r="KHK9" s="14"/>
      <c r="KHL9" s="14"/>
      <c r="KHM9" s="14"/>
      <c r="KHN9" s="14"/>
      <c r="KHO9" s="14"/>
      <c r="KHP9" s="14"/>
      <c r="KHQ9" s="14"/>
      <c r="KHR9" s="14"/>
      <c r="KHS9" s="14"/>
      <c r="KHT9" s="14"/>
      <c r="KHU9" s="14"/>
      <c r="KHV9" s="14"/>
      <c r="KHW9" s="14"/>
      <c r="KHX9" s="14"/>
      <c r="KHY9" s="14"/>
      <c r="KHZ9" s="14"/>
      <c r="KIA9" s="14"/>
      <c r="KIB9" s="14"/>
      <c r="KIC9" s="14"/>
      <c r="KID9" s="14"/>
      <c r="KIE9" s="14"/>
      <c r="KIF9" s="14"/>
      <c r="KIG9" s="14"/>
      <c r="KIH9" s="14"/>
      <c r="KII9" s="14"/>
      <c r="KIJ9" s="14"/>
      <c r="KIK9" s="14"/>
      <c r="KIL9" s="14"/>
      <c r="KIM9" s="14"/>
      <c r="KIN9" s="14"/>
      <c r="KIO9" s="14"/>
      <c r="KIP9" s="14"/>
      <c r="KIQ9" s="14"/>
      <c r="KIR9" s="14"/>
      <c r="KIS9" s="14"/>
      <c r="KIT9" s="14"/>
      <c r="KIU9" s="14"/>
      <c r="KIV9" s="14"/>
      <c r="KIW9" s="14"/>
      <c r="KIX9" s="14"/>
      <c r="KIY9" s="14"/>
      <c r="KIZ9" s="14"/>
      <c r="KJA9" s="14"/>
      <c r="KJB9" s="14"/>
      <c r="KJC9" s="14"/>
      <c r="KJD9" s="14"/>
      <c r="KJE9" s="14"/>
      <c r="KJF9" s="14"/>
      <c r="KJG9" s="14"/>
      <c r="KJH9" s="14"/>
      <c r="KJI9" s="14"/>
      <c r="KJJ9" s="14"/>
      <c r="KJK9" s="14"/>
      <c r="KJL9" s="14"/>
      <c r="KJM9" s="14"/>
      <c r="KJN9" s="14"/>
      <c r="KJO9" s="14"/>
      <c r="KJP9" s="14"/>
      <c r="KJQ9" s="14"/>
      <c r="KJR9" s="14"/>
      <c r="KJS9" s="14"/>
      <c r="KJT9" s="14"/>
      <c r="KJU9" s="14"/>
      <c r="KJV9" s="14"/>
      <c r="KJW9" s="14"/>
      <c r="KJX9" s="14"/>
      <c r="KJY9" s="14"/>
      <c r="KJZ9" s="14"/>
      <c r="KKA9" s="14"/>
      <c r="KKB9" s="14"/>
      <c r="KKC9" s="14"/>
      <c r="KKD9" s="14"/>
      <c r="KKE9" s="14"/>
      <c r="KKF9" s="14"/>
      <c r="KKG9" s="14"/>
      <c r="KKH9" s="14"/>
      <c r="KKI9" s="14"/>
      <c r="KKJ9" s="14"/>
      <c r="KKK9" s="14"/>
      <c r="KKL9" s="14"/>
      <c r="KKM9" s="14"/>
      <c r="KKN9" s="14"/>
      <c r="KKO9" s="14"/>
      <c r="KKP9" s="14"/>
      <c r="KKQ9" s="14"/>
      <c r="KKR9" s="14"/>
      <c r="KKS9" s="14"/>
      <c r="KKT9" s="14"/>
      <c r="KKU9" s="14"/>
      <c r="KKV9" s="14"/>
      <c r="KKW9" s="14"/>
      <c r="KKX9" s="14"/>
      <c r="KKY9" s="14"/>
      <c r="KKZ9" s="14"/>
      <c r="KLA9" s="14"/>
      <c r="KLB9" s="14"/>
      <c r="KLC9" s="14"/>
      <c r="KLD9" s="14"/>
      <c r="KLE9" s="14"/>
      <c r="KLF9" s="14"/>
      <c r="KLG9" s="14"/>
      <c r="KLH9" s="14"/>
      <c r="KLI9" s="14"/>
      <c r="KLJ9" s="14"/>
      <c r="KLK9" s="14"/>
      <c r="KLL9" s="14"/>
      <c r="KLM9" s="14"/>
      <c r="KLN9" s="14"/>
      <c r="KLO9" s="14"/>
      <c r="KLP9" s="14"/>
      <c r="KLQ9" s="14"/>
      <c r="KLR9" s="14"/>
      <c r="KLS9" s="14"/>
      <c r="KLT9" s="14"/>
      <c r="KLU9" s="14"/>
      <c r="KLV9" s="14"/>
      <c r="KLW9" s="14"/>
      <c r="KLX9" s="14"/>
      <c r="KLY9" s="14"/>
      <c r="KLZ9" s="14"/>
      <c r="KMA9" s="14"/>
      <c r="KMB9" s="14"/>
      <c r="KMC9" s="14"/>
      <c r="KMD9" s="14"/>
      <c r="KME9" s="14"/>
      <c r="KMF9" s="14"/>
      <c r="KMG9" s="14"/>
      <c r="KMH9" s="14"/>
      <c r="KMI9" s="14"/>
      <c r="KMJ9" s="14"/>
      <c r="KMK9" s="14"/>
      <c r="KML9" s="14"/>
      <c r="KMM9" s="14"/>
      <c r="KMN9" s="14"/>
      <c r="KMO9" s="14"/>
      <c r="KMP9" s="14"/>
      <c r="KMQ9" s="14"/>
      <c r="KMR9" s="14"/>
      <c r="KMS9" s="14"/>
      <c r="KMT9" s="14"/>
      <c r="KMU9" s="14"/>
      <c r="KMV9" s="14"/>
      <c r="KMW9" s="14"/>
      <c r="KMX9" s="14"/>
      <c r="KMY9" s="14"/>
      <c r="KMZ9" s="14"/>
      <c r="KNA9" s="14"/>
      <c r="KNB9" s="14"/>
      <c r="KNC9" s="14"/>
      <c r="KND9" s="14"/>
      <c r="KNE9" s="14"/>
      <c r="KNF9" s="14"/>
      <c r="KNG9" s="14"/>
      <c r="KNH9" s="14"/>
      <c r="KNI9" s="14"/>
      <c r="KNJ9" s="14"/>
      <c r="KNK9" s="14"/>
      <c r="KNL9" s="14"/>
      <c r="KNM9" s="14"/>
      <c r="KNN9" s="14"/>
      <c r="KNO9" s="14"/>
      <c r="KNP9" s="14"/>
      <c r="KNQ9" s="14"/>
      <c r="KNR9" s="14"/>
      <c r="KNS9" s="14"/>
      <c r="KNT9" s="14"/>
      <c r="KNU9" s="14"/>
      <c r="KNV9" s="14"/>
      <c r="KNW9" s="14"/>
      <c r="KNX9" s="14"/>
      <c r="KNY9" s="14"/>
      <c r="KNZ9" s="14"/>
      <c r="KOA9" s="14"/>
      <c r="KOB9" s="14"/>
      <c r="KOC9" s="14"/>
      <c r="KOD9" s="14"/>
      <c r="KOE9" s="14"/>
      <c r="KOF9" s="14"/>
      <c r="KOG9" s="14"/>
      <c r="KOH9" s="14"/>
      <c r="KOI9" s="14"/>
      <c r="KOJ9" s="14"/>
      <c r="KOK9" s="14"/>
      <c r="KOL9" s="14"/>
      <c r="KOM9" s="14"/>
      <c r="KON9" s="14"/>
      <c r="KOO9" s="14"/>
      <c r="KOP9" s="14"/>
      <c r="KOQ9" s="14"/>
      <c r="KOR9" s="14"/>
      <c r="KOS9" s="14"/>
      <c r="KOT9" s="14"/>
      <c r="KOU9" s="14"/>
      <c r="KOV9" s="14"/>
      <c r="KOW9" s="14"/>
      <c r="KOX9" s="14"/>
      <c r="KOY9" s="14"/>
      <c r="KOZ9" s="14"/>
      <c r="KPA9" s="14"/>
      <c r="KPB9" s="14"/>
      <c r="KPC9" s="14"/>
      <c r="KPD9" s="14"/>
      <c r="KPE9" s="14"/>
      <c r="KPF9" s="14"/>
      <c r="KPG9" s="14"/>
      <c r="KPH9" s="14"/>
      <c r="KPI9" s="14"/>
      <c r="KPJ9" s="14"/>
      <c r="KPK9" s="14"/>
      <c r="KPL9" s="14"/>
      <c r="KPM9" s="14"/>
      <c r="KPN9" s="14"/>
      <c r="KPO9" s="14"/>
      <c r="KPP9" s="14"/>
      <c r="KPQ9" s="14"/>
      <c r="KPR9" s="14"/>
      <c r="KPS9" s="14"/>
      <c r="KPT9" s="14"/>
      <c r="KPU9" s="14"/>
      <c r="KPV9" s="14"/>
      <c r="KPW9" s="14"/>
      <c r="KPX9" s="14"/>
      <c r="KPY9" s="14"/>
      <c r="KPZ9" s="14"/>
      <c r="KQA9" s="14"/>
      <c r="KQB9" s="14"/>
      <c r="KQC9" s="14"/>
      <c r="KQD9" s="14"/>
      <c r="KQE9" s="14"/>
      <c r="KQF9" s="14"/>
      <c r="KQG9" s="14"/>
      <c r="KQH9" s="14"/>
      <c r="KQI9" s="14"/>
      <c r="KQJ9" s="14"/>
      <c r="KQK9" s="14"/>
      <c r="KQL9" s="14"/>
      <c r="KQM9" s="14"/>
      <c r="KQN9" s="14"/>
      <c r="KQO9" s="14"/>
      <c r="KQP9" s="14"/>
      <c r="KQQ9" s="14"/>
      <c r="KQR9" s="14"/>
      <c r="KQS9" s="14"/>
      <c r="KQT9" s="14"/>
      <c r="KQU9" s="14"/>
      <c r="KQV9" s="14"/>
      <c r="KQW9" s="14"/>
      <c r="KQX9" s="14"/>
      <c r="KQY9" s="14"/>
      <c r="KQZ9" s="14"/>
      <c r="KRA9" s="14"/>
      <c r="KRB9" s="14"/>
      <c r="KRC9" s="14"/>
      <c r="KRD9" s="14"/>
      <c r="KRE9" s="14"/>
      <c r="KRF9" s="14"/>
      <c r="KRG9" s="14"/>
      <c r="KRH9" s="14"/>
      <c r="KRI9" s="14"/>
      <c r="KRJ9" s="14"/>
      <c r="KRK9" s="14"/>
      <c r="KRL9" s="14"/>
      <c r="KRM9" s="14"/>
      <c r="KRN9" s="14"/>
      <c r="KRO9" s="14"/>
      <c r="KRP9" s="14"/>
      <c r="KRQ9" s="14"/>
      <c r="KRR9" s="14"/>
      <c r="KRS9" s="14"/>
      <c r="KRT9" s="14"/>
      <c r="KRU9" s="14"/>
      <c r="KRV9" s="14"/>
      <c r="KRW9" s="14"/>
      <c r="KRX9" s="14"/>
      <c r="KRY9" s="14"/>
      <c r="KRZ9" s="14"/>
      <c r="KSA9" s="14"/>
      <c r="KSB9" s="14"/>
      <c r="KSC9" s="14"/>
      <c r="KSD9" s="14"/>
      <c r="KSE9" s="14"/>
      <c r="KSF9" s="14"/>
      <c r="KSG9" s="14"/>
      <c r="KSH9" s="14"/>
      <c r="KSI9" s="14"/>
      <c r="KSJ9" s="14"/>
      <c r="KSK9" s="14"/>
      <c r="KSL9" s="14"/>
      <c r="KSM9" s="14"/>
      <c r="KSN9" s="14"/>
      <c r="KSO9" s="14"/>
      <c r="KSP9" s="14"/>
      <c r="KSQ9" s="14"/>
      <c r="KSR9" s="14"/>
      <c r="KSS9" s="14"/>
      <c r="KST9" s="14"/>
      <c r="KSU9" s="14"/>
      <c r="KSV9" s="14"/>
      <c r="KSW9" s="14"/>
      <c r="KSX9" s="14"/>
      <c r="KSY9" s="14"/>
      <c r="KSZ9" s="14"/>
      <c r="KTA9" s="14"/>
      <c r="KTB9" s="14"/>
      <c r="KTC9" s="14"/>
      <c r="KTD9" s="14"/>
      <c r="KTE9" s="14"/>
      <c r="KTF9" s="14"/>
      <c r="KTG9" s="14"/>
      <c r="KTH9" s="14"/>
      <c r="KTI9" s="14"/>
      <c r="KTJ9" s="14"/>
      <c r="KTK9" s="14"/>
      <c r="KTL9" s="14"/>
      <c r="KTM9" s="14"/>
      <c r="KTN9" s="14"/>
      <c r="KTO9" s="14"/>
      <c r="KTP9" s="14"/>
      <c r="KTQ9" s="14"/>
      <c r="KTR9" s="14"/>
      <c r="KTS9" s="14"/>
      <c r="KTT9" s="14"/>
      <c r="KTU9" s="14"/>
      <c r="KTV9" s="14"/>
      <c r="KTW9" s="14"/>
      <c r="KTX9" s="14"/>
      <c r="KTY9" s="14"/>
      <c r="KTZ9" s="14"/>
      <c r="KUA9" s="14"/>
      <c r="KUB9" s="14"/>
      <c r="KUC9" s="14"/>
      <c r="KUD9" s="14"/>
      <c r="KUE9" s="14"/>
      <c r="KUF9" s="14"/>
      <c r="KUG9" s="14"/>
      <c r="KUH9" s="14"/>
      <c r="KUI9" s="14"/>
      <c r="KUJ9" s="14"/>
      <c r="KUK9" s="14"/>
      <c r="KUL9" s="14"/>
      <c r="KUM9" s="14"/>
      <c r="KUN9" s="14"/>
      <c r="KUO9" s="14"/>
      <c r="KUP9" s="14"/>
      <c r="KUQ9" s="14"/>
      <c r="KUR9" s="14"/>
      <c r="KUS9" s="14"/>
      <c r="KUT9" s="14"/>
      <c r="KUU9" s="14"/>
      <c r="KUV9" s="14"/>
      <c r="KUW9" s="14"/>
      <c r="KUX9" s="14"/>
      <c r="KUY9" s="14"/>
      <c r="KUZ9" s="14"/>
      <c r="KVA9" s="14"/>
      <c r="KVB9" s="14"/>
      <c r="KVC9" s="14"/>
      <c r="KVD9" s="14"/>
      <c r="KVE9" s="14"/>
      <c r="KVF9" s="14"/>
      <c r="KVG9" s="14"/>
      <c r="KVH9" s="14"/>
      <c r="KVI9" s="14"/>
      <c r="KVJ9" s="14"/>
      <c r="KVK9" s="14"/>
      <c r="KVL9" s="14"/>
      <c r="KVM9" s="14"/>
      <c r="KVN9" s="14"/>
      <c r="KVO9" s="14"/>
      <c r="KVP9" s="14"/>
      <c r="KVQ9" s="14"/>
      <c r="KVR9" s="14"/>
      <c r="KVS9" s="14"/>
      <c r="KVT9" s="14"/>
      <c r="KVU9" s="14"/>
      <c r="KVV9" s="14"/>
      <c r="KVW9" s="14"/>
      <c r="KVX9" s="14"/>
      <c r="KVY9" s="14"/>
      <c r="KVZ9" s="14"/>
      <c r="KWA9" s="14"/>
      <c r="KWB9" s="14"/>
      <c r="KWC9" s="14"/>
      <c r="KWD9" s="14"/>
      <c r="KWE9" s="14"/>
      <c r="KWF9" s="14"/>
      <c r="KWG9" s="14"/>
      <c r="KWH9" s="14"/>
      <c r="KWI9" s="14"/>
      <c r="KWJ9" s="14"/>
      <c r="KWK9" s="14"/>
      <c r="KWL9" s="14"/>
      <c r="KWM9" s="14"/>
      <c r="KWN9" s="14"/>
      <c r="KWO9" s="14"/>
      <c r="KWP9" s="14"/>
      <c r="KWQ9" s="14"/>
      <c r="KWR9" s="14"/>
      <c r="KWS9" s="14"/>
      <c r="KWT9" s="14"/>
      <c r="KWU9" s="14"/>
      <c r="KWV9" s="14"/>
      <c r="KWW9" s="14"/>
      <c r="KWX9" s="14"/>
      <c r="KWY9" s="14"/>
      <c r="KWZ9" s="14"/>
      <c r="KXA9" s="14"/>
      <c r="KXB9" s="14"/>
      <c r="KXC9" s="14"/>
      <c r="KXD9" s="14"/>
      <c r="KXE9" s="14"/>
      <c r="KXF9" s="14"/>
      <c r="KXG9" s="14"/>
      <c r="KXH9" s="14"/>
      <c r="KXI9" s="14"/>
      <c r="KXJ9" s="14"/>
      <c r="KXK9" s="14"/>
      <c r="KXL9" s="14"/>
      <c r="KXM9" s="14"/>
      <c r="KXN9" s="14"/>
      <c r="KXO9" s="14"/>
      <c r="KXP9" s="14"/>
      <c r="KXQ9" s="14"/>
      <c r="KXR9" s="14"/>
      <c r="KXS9" s="14"/>
      <c r="KXT9" s="14"/>
      <c r="KXU9" s="14"/>
      <c r="KXV9" s="14"/>
      <c r="KXW9" s="14"/>
      <c r="KXX9" s="14"/>
      <c r="KXY9" s="14"/>
      <c r="KXZ9" s="14"/>
      <c r="KYA9" s="14"/>
      <c r="KYB9" s="14"/>
      <c r="KYC9" s="14"/>
      <c r="KYD9" s="14"/>
      <c r="KYE9" s="14"/>
      <c r="KYF9" s="14"/>
      <c r="KYG9" s="14"/>
      <c r="KYH9" s="14"/>
      <c r="KYI9" s="14"/>
      <c r="KYJ9" s="14"/>
      <c r="KYK9" s="14"/>
      <c r="KYL9" s="14"/>
      <c r="KYM9" s="14"/>
      <c r="KYN9" s="14"/>
      <c r="KYO9" s="14"/>
      <c r="KYP9" s="14"/>
      <c r="KYQ9" s="14"/>
      <c r="KYR9" s="14"/>
      <c r="KYS9" s="14"/>
      <c r="KYT9" s="14"/>
      <c r="KYU9" s="14"/>
      <c r="KYV9" s="14"/>
      <c r="KYW9" s="14"/>
      <c r="KYX9" s="14"/>
      <c r="KYY9" s="14"/>
      <c r="KYZ9" s="14"/>
      <c r="KZA9" s="14"/>
      <c r="KZB9" s="14"/>
      <c r="KZC9" s="14"/>
      <c r="KZD9" s="14"/>
      <c r="KZE9" s="14"/>
      <c r="KZF9" s="14"/>
      <c r="KZG9" s="14"/>
      <c r="KZH9" s="14"/>
      <c r="KZI9" s="14"/>
      <c r="KZJ9" s="14"/>
      <c r="KZK9" s="14"/>
      <c r="KZL9" s="14"/>
      <c r="KZM9" s="14"/>
      <c r="KZN9" s="14"/>
      <c r="KZO9" s="14"/>
      <c r="KZP9" s="14"/>
      <c r="KZQ9" s="14"/>
      <c r="KZR9" s="14"/>
      <c r="KZS9" s="14"/>
      <c r="KZT9" s="14"/>
      <c r="KZU9" s="14"/>
      <c r="KZV9" s="14"/>
      <c r="KZW9" s="14"/>
      <c r="KZX9" s="14"/>
      <c r="KZY9" s="14"/>
      <c r="KZZ9" s="14"/>
      <c r="LAA9" s="14"/>
      <c r="LAB9" s="14"/>
      <c r="LAC9" s="14"/>
      <c r="LAD9" s="14"/>
      <c r="LAE9" s="14"/>
      <c r="LAF9" s="14"/>
      <c r="LAG9" s="14"/>
      <c r="LAH9" s="14"/>
      <c r="LAI9" s="14"/>
      <c r="LAJ9" s="14"/>
      <c r="LAK9" s="14"/>
      <c r="LAL9" s="14"/>
      <c r="LAM9" s="14"/>
      <c r="LAN9" s="14"/>
      <c r="LAO9" s="14"/>
      <c r="LAP9" s="14"/>
      <c r="LAQ9" s="14"/>
      <c r="LAR9" s="14"/>
      <c r="LAS9" s="14"/>
      <c r="LAT9" s="14"/>
      <c r="LAU9" s="14"/>
      <c r="LAV9" s="14"/>
      <c r="LAW9" s="14"/>
      <c r="LAX9" s="14"/>
      <c r="LAY9" s="14"/>
      <c r="LAZ9" s="14"/>
      <c r="LBA9" s="14"/>
      <c r="LBB9" s="14"/>
      <c r="LBC9" s="14"/>
      <c r="LBD9" s="14"/>
      <c r="LBE9" s="14"/>
      <c r="LBF9" s="14"/>
      <c r="LBG9" s="14"/>
      <c r="LBH9" s="14"/>
      <c r="LBI9" s="14"/>
      <c r="LBJ9" s="14"/>
      <c r="LBK9" s="14"/>
      <c r="LBL9" s="14"/>
      <c r="LBM9" s="14"/>
      <c r="LBN9" s="14"/>
      <c r="LBO9" s="14"/>
      <c r="LBP9" s="14"/>
      <c r="LBQ9" s="14"/>
      <c r="LBR9" s="14"/>
      <c r="LBS9" s="14"/>
      <c r="LBT9" s="14"/>
      <c r="LBU9" s="14"/>
      <c r="LBV9" s="14"/>
      <c r="LBW9" s="14"/>
      <c r="LBX9" s="14"/>
      <c r="LBY9" s="14"/>
      <c r="LBZ9" s="14"/>
      <c r="LCA9" s="14"/>
      <c r="LCB9" s="14"/>
      <c r="LCC9" s="14"/>
      <c r="LCD9" s="14"/>
      <c r="LCE9" s="14"/>
      <c r="LCF9" s="14"/>
      <c r="LCG9" s="14"/>
      <c r="LCH9" s="14"/>
      <c r="LCI9" s="14"/>
      <c r="LCJ9" s="14"/>
      <c r="LCK9" s="14"/>
      <c r="LCL9" s="14"/>
      <c r="LCM9" s="14"/>
      <c r="LCN9" s="14"/>
      <c r="LCO9" s="14"/>
      <c r="LCP9" s="14"/>
      <c r="LCQ9" s="14"/>
      <c r="LCR9" s="14"/>
      <c r="LCS9" s="14"/>
      <c r="LCT9" s="14"/>
      <c r="LCU9" s="14"/>
      <c r="LCV9" s="14"/>
      <c r="LCW9" s="14"/>
      <c r="LCX9" s="14"/>
      <c r="LCY9" s="14"/>
      <c r="LCZ9" s="14"/>
      <c r="LDA9" s="14"/>
      <c r="LDB9" s="14"/>
      <c r="LDC9" s="14"/>
      <c r="LDD9" s="14"/>
      <c r="LDE9" s="14"/>
      <c r="LDF9" s="14"/>
      <c r="LDG9" s="14"/>
      <c r="LDH9" s="14"/>
      <c r="LDI9" s="14"/>
      <c r="LDJ9" s="14"/>
      <c r="LDK9" s="14"/>
      <c r="LDL9" s="14"/>
      <c r="LDM9" s="14"/>
      <c r="LDN9" s="14"/>
      <c r="LDO9" s="14"/>
      <c r="LDP9" s="14"/>
      <c r="LDQ9" s="14"/>
      <c r="LDR9" s="14"/>
      <c r="LDS9" s="14"/>
      <c r="LDT9" s="14"/>
      <c r="LDU9" s="14"/>
      <c r="LDV9" s="14"/>
      <c r="LDW9" s="14"/>
      <c r="LDX9" s="14"/>
      <c r="LDY9" s="14"/>
      <c r="LDZ9" s="14"/>
      <c r="LEA9" s="14"/>
      <c r="LEB9" s="14"/>
      <c r="LEC9" s="14"/>
      <c r="LED9" s="14"/>
      <c r="LEE9" s="14"/>
      <c r="LEF9" s="14"/>
      <c r="LEG9" s="14"/>
      <c r="LEH9" s="14"/>
      <c r="LEI9" s="14"/>
      <c r="LEJ9" s="14"/>
      <c r="LEK9" s="14"/>
      <c r="LEL9" s="14"/>
      <c r="LEM9" s="14"/>
      <c r="LEN9" s="14"/>
      <c r="LEO9" s="14"/>
      <c r="LEP9" s="14"/>
      <c r="LEQ9" s="14"/>
      <c r="LER9" s="14"/>
      <c r="LES9" s="14"/>
      <c r="LET9" s="14"/>
      <c r="LEU9" s="14"/>
      <c r="LEV9" s="14"/>
      <c r="LEW9" s="14"/>
      <c r="LEX9" s="14"/>
      <c r="LEY9" s="14"/>
      <c r="LEZ9" s="14"/>
      <c r="LFA9" s="14"/>
      <c r="LFB9" s="14"/>
      <c r="LFC9" s="14"/>
      <c r="LFD9" s="14"/>
      <c r="LFE9" s="14"/>
      <c r="LFF9" s="14"/>
      <c r="LFG9" s="14"/>
      <c r="LFH9" s="14"/>
      <c r="LFI9" s="14"/>
      <c r="LFJ9" s="14"/>
      <c r="LFK9" s="14"/>
      <c r="LFL9" s="14"/>
      <c r="LFM9" s="14"/>
      <c r="LFN9" s="14"/>
      <c r="LFO9" s="14"/>
      <c r="LFP9" s="14"/>
      <c r="LFQ9" s="14"/>
      <c r="LFR9" s="14"/>
      <c r="LFS9" s="14"/>
      <c r="LFT9" s="14"/>
      <c r="LFU9" s="14"/>
      <c r="LFV9" s="14"/>
      <c r="LFW9" s="14"/>
      <c r="LFX9" s="14"/>
      <c r="LFY9" s="14"/>
      <c r="LFZ9" s="14"/>
      <c r="LGA9" s="14"/>
      <c r="LGB9" s="14"/>
      <c r="LGC9" s="14"/>
      <c r="LGD9" s="14"/>
      <c r="LGE9" s="14"/>
      <c r="LGF9" s="14"/>
      <c r="LGG9" s="14"/>
      <c r="LGH9" s="14"/>
      <c r="LGI9" s="14"/>
      <c r="LGJ9" s="14"/>
      <c r="LGK9" s="14"/>
      <c r="LGL9" s="14"/>
      <c r="LGM9" s="14"/>
      <c r="LGN9" s="14"/>
      <c r="LGO9" s="14"/>
      <c r="LGP9" s="14"/>
      <c r="LGQ9" s="14"/>
      <c r="LGR9" s="14"/>
      <c r="LGS9" s="14"/>
      <c r="LGT9" s="14"/>
      <c r="LGU9" s="14"/>
      <c r="LGV9" s="14"/>
      <c r="LGW9" s="14"/>
      <c r="LGX9" s="14"/>
      <c r="LGY9" s="14"/>
      <c r="LGZ9" s="14"/>
      <c r="LHA9" s="14"/>
      <c r="LHB9" s="14"/>
      <c r="LHC9" s="14"/>
      <c r="LHD9" s="14"/>
      <c r="LHE9" s="14"/>
      <c r="LHF9" s="14"/>
      <c r="LHG9" s="14"/>
      <c r="LHH9" s="14"/>
      <c r="LHI9" s="14"/>
      <c r="LHJ9" s="14"/>
      <c r="LHK9" s="14"/>
      <c r="LHL9" s="14"/>
      <c r="LHM9" s="14"/>
      <c r="LHN9" s="14"/>
      <c r="LHO9" s="14"/>
      <c r="LHP9" s="14"/>
      <c r="LHQ9" s="14"/>
      <c r="LHR9" s="14"/>
      <c r="LHS9" s="14"/>
      <c r="LHT9" s="14"/>
      <c r="LHU9" s="14"/>
      <c r="LHV9" s="14"/>
      <c r="LHW9" s="14"/>
      <c r="LHX9" s="14"/>
      <c r="LHY9" s="14"/>
      <c r="LHZ9" s="14"/>
      <c r="LIA9" s="14"/>
      <c r="LIB9" s="14"/>
      <c r="LIC9" s="14"/>
      <c r="LID9" s="14"/>
      <c r="LIE9" s="14"/>
      <c r="LIF9" s="14"/>
      <c r="LIG9" s="14"/>
      <c r="LIH9" s="14"/>
      <c r="LII9" s="14"/>
      <c r="LIJ9" s="14"/>
      <c r="LIK9" s="14"/>
      <c r="LIL9" s="14"/>
      <c r="LIM9" s="14"/>
      <c r="LIN9" s="14"/>
      <c r="LIO9" s="14"/>
      <c r="LIP9" s="14"/>
      <c r="LIQ9" s="14"/>
      <c r="LIR9" s="14"/>
      <c r="LIS9" s="14"/>
      <c r="LIT9" s="14"/>
      <c r="LIU9" s="14"/>
      <c r="LIV9" s="14"/>
      <c r="LIW9" s="14"/>
      <c r="LIX9" s="14"/>
      <c r="LIY9" s="14"/>
      <c r="LIZ9" s="14"/>
      <c r="LJA9" s="14"/>
      <c r="LJB9" s="14"/>
      <c r="LJC9" s="14"/>
      <c r="LJD9" s="14"/>
      <c r="LJE9" s="14"/>
      <c r="LJF9" s="14"/>
      <c r="LJG9" s="14"/>
      <c r="LJH9" s="14"/>
      <c r="LJI9" s="14"/>
      <c r="LJJ9" s="14"/>
      <c r="LJK9" s="14"/>
      <c r="LJL9" s="14"/>
      <c r="LJM9" s="14"/>
      <c r="LJN9" s="14"/>
      <c r="LJO9" s="14"/>
      <c r="LJP9" s="14"/>
      <c r="LJQ9" s="14"/>
      <c r="LJR9" s="14"/>
      <c r="LJS9" s="14"/>
      <c r="LJT9" s="14"/>
      <c r="LJU9" s="14"/>
      <c r="LJV9" s="14"/>
      <c r="LJW9" s="14"/>
      <c r="LJX9" s="14"/>
      <c r="LJY9" s="14"/>
      <c r="LJZ9" s="14"/>
      <c r="LKA9" s="14"/>
      <c r="LKB9" s="14"/>
      <c r="LKC9" s="14"/>
      <c r="LKD9" s="14"/>
      <c r="LKE9" s="14"/>
      <c r="LKF9" s="14"/>
      <c r="LKG9" s="14"/>
      <c r="LKH9" s="14"/>
      <c r="LKI9" s="14"/>
      <c r="LKJ9" s="14"/>
      <c r="LKK9" s="14"/>
      <c r="LKL9" s="14"/>
      <c r="LKM9" s="14"/>
      <c r="LKN9" s="14"/>
      <c r="LKO9" s="14"/>
      <c r="LKP9" s="14"/>
      <c r="LKQ9" s="14"/>
      <c r="LKR9" s="14"/>
      <c r="LKS9" s="14"/>
      <c r="LKT9" s="14"/>
      <c r="LKU9" s="14"/>
      <c r="LKV9" s="14"/>
      <c r="LKW9" s="14"/>
      <c r="LKX9" s="14"/>
      <c r="LKY9" s="14"/>
      <c r="LKZ9" s="14"/>
      <c r="LLA9" s="14"/>
      <c r="LLB9" s="14"/>
      <c r="LLC9" s="14"/>
      <c r="LLD9" s="14"/>
      <c r="LLE9" s="14"/>
      <c r="LLF9" s="14"/>
      <c r="LLG9" s="14"/>
      <c r="LLH9" s="14"/>
      <c r="LLI9" s="14"/>
      <c r="LLJ9" s="14"/>
      <c r="LLK9" s="14"/>
      <c r="LLL9" s="14"/>
      <c r="LLM9" s="14"/>
      <c r="LLN9" s="14"/>
      <c r="LLO9" s="14"/>
      <c r="LLP9" s="14"/>
      <c r="LLQ9" s="14"/>
      <c r="LLR9" s="14"/>
      <c r="LLS9" s="14"/>
      <c r="LLT9" s="14"/>
      <c r="LLU9" s="14"/>
      <c r="LLV9" s="14"/>
      <c r="LLW9" s="14"/>
      <c r="LLX9" s="14"/>
      <c r="LLY9" s="14"/>
      <c r="LLZ9" s="14"/>
      <c r="LMA9" s="14"/>
      <c r="LMB9" s="14"/>
      <c r="LMC9" s="14"/>
      <c r="LMD9" s="14"/>
      <c r="LME9" s="14"/>
      <c r="LMF9" s="14"/>
      <c r="LMG9" s="14"/>
      <c r="LMH9" s="14"/>
      <c r="LMI9" s="14"/>
      <c r="LMJ9" s="14"/>
      <c r="LMK9" s="14"/>
      <c r="LML9" s="14"/>
      <c r="LMM9" s="14"/>
      <c r="LMN9" s="14"/>
      <c r="LMO9" s="14"/>
      <c r="LMP9" s="14"/>
      <c r="LMQ9" s="14"/>
      <c r="LMR9" s="14"/>
      <c r="LMS9" s="14"/>
      <c r="LMT9" s="14"/>
      <c r="LMU9" s="14"/>
      <c r="LMV9" s="14"/>
      <c r="LMW9" s="14"/>
      <c r="LMX9" s="14"/>
      <c r="LMY9" s="14"/>
      <c r="LMZ9" s="14"/>
      <c r="LNA9" s="14"/>
      <c r="LNB9" s="14"/>
      <c r="LNC9" s="14"/>
      <c r="LND9" s="14"/>
      <c r="LNE9" s="14"/>
      <c r="LNF9" s="14"/>
      <c r="LNG9" s="14"/>
      <c r="LNH9" s="14"/>
      <c r="LNI9" s="14"/>
      <c r="LNJ9" s="14"/>
      <c r="LNK9" s="14"/>
      <c r="LNL9" s="14"/>
      <c r="LNM9" s="14"/>
      <c r="LNN9" s="14"/>
      <c r="LNO9" s="14"/>
      <c r="LNP9" s="14"/>
      <c r="LNQ9" s="14"/>
      <c r="LNR9" s="14"/>
      <c r="LNS9" s="14"/>
      <c r="LNT9" s="14"/>
      <c r="LNU9" s="14"/>
      <c r="LNV9" s="14"/>
      <c r="LNW9" s="14"/>
      <c r="LNX9" s="14"/>
      <c r="LNY9" s="14"/>
      <c r="LNZ9" s="14"/>
      <c r="LOA9" s="14"/>
      <c r="LOB9" s="14"/>
      <c r="LOC9" s="14"/>
      <c r="LOD9" s="14"/>
      <c r="LOE9" s="14"/>
      <c r="LOF9" s="14"/>
      <c r="LOG9" s="14"/>
      <c r="LOH9" s="14"/>
      <c r="LOI9" s="14"/>
      <c r="LOJ9" s="14"/>
      <c r="LOK9" s="14"/>
      <c r="LOL9" s="14"/>
      <c r="LOM9" s="14"/>
      <c r="LON9" s="14"/>
      <c r="LOO9" s="14"/>
      <c r="LOP9" s="14"/>
      <c r="LOQ9" s="14"/>
      <c r="LOR9" s="14"/>
      <c r="LOS9" s="14"/>
      <c r="LOT9" s="14"/>
      <c r="LOU9" s="14"/>
      <c r="LOV9" s="14"/>
      <c r="LOW9" s="14"/>
      <c r="LOX9" s="14"/>
      <c r="LOY9" s="14"/>
      <c r="LOZ9" s="14"/>
      <c r="LPA9" s="14"/>
      <c r="LPB9" s="14"/>
      <c r="LPC9" s="14"/>
      <c r="LPD9" s="14"/>
      <c r="LPE9" s="14"/>
      <c r="LPF9" s="14"/>
      <c r="LPG9" s="14"/>
      <c r="LPH9" s="14"/>
      <c r="LPI9" s="14"/>
      <c r="LPJ9" s="14"/>
      <c r="LPK9" s="14"/>
      <c r="LPL9" s="14"/>
      <c r="LPM9" s="14"/>
      <c r="LPN9" s="14"/>
      <c r="LPO9" s="14"/>
      <c r="LPP9" s="14"/>
      <c r="LPQ9" s="14"/>
      <c r="LPR9" s="14"/>
      <c r="LPS9" s="14"/>
      <c r="LPT9" s="14"/>
      <c r="LPU9" s="14"/>
      <c r="LPV9" s="14"/>
      <c r="LPW9" s="14"/>
      <c r="LPX9" s="14"/>
      <c r="LPY9" s="14"/>
      <c r="LPZ9" s="14"/>
      <c r="LQA9" s="14"/>
      <c r="LQB9" s="14"/>
      <c r="LQC9" s="14"/>
      <c r="LQD9" s="14"/>
      <c r="LQE9" s="14"/>
      <c r="LQF9" s="14"/>
      <c r="LQG9" s="14"/>
      <c r="LQH9" s="14"/>
      <c r="LQI9" s="14"/>
      <c r="LQJ9" s="14"/>
      <c r="LQK9" s="14"/>
      <c r="LQL9" s="14"/>
      <c r="LQM9" s="14"/>
      <c r="LQN9" s="14"/>
      <c r="LQO9" s="14"/>
      <c r="LQP9" s="14"/>
      <c r="LQQ9" s="14"/>
      <c r="LQR9" s="14"/>
      <c r="LQS9" s="14"/>
      <c r="LQT9" s="14"/>
      <c r="LQU9" s="14"/>
      <c r="LQV9" s="14"/>
      <c r="LQW9" s="14"/>
      <c r="LQX9" s="14"/>
      <c r="LQY9" s="14"/>
      <c r="LQZ9" s="14"/>
      <c r="LRA9" s="14"/>
      <c r="LRB9" s="14"/>
      <c r="LRC9" s="14"/>
      <c r="LRD9" s="14"/>
      <c r="LRE9" s="14"/>
      <c r="LRF9" s="14"/>
      <c r="LRG9" s="14"/>
      <c r="LRH9" s="14"/>
      <c r="LRI9" s="14"/>
      <c r="LRJ9" s="14"/>
      <c r="LRK9" s="14"/>
      <c r="LRL9" s="14"/>
      <c r="LRM9" s="14"/>
      <c r="LRN9" s="14"/>
      <c r="LRO9" s="14"/>
      <c r="LRP9" s="14"/>
      <c r="LRQ9" s="14"/>
      <c r="LRR9" s="14"/>
      <c r="LRS9" s="14"/>
      <c r="LRT9" s="14"/>
      <c r="LRU9" s="14"/>
      <c r="LRV9" s="14"/>
      <c r="LRW9" s="14"/>
      <c r="LRX9" s="14"/>
      <c r="LRY9" s="14"/>
      <c r="LRZ9" s="14"/>
      <c r="LSA9" s="14"/>
      <c r="LSB9" s="14"/>
      <c r="LSC9" s="14"/>
      <c r="LSD9" s="14"/>
      <c r="LSE9" s="14"/>
      <c r="LSF9" s="14"/>
      <c r="LSG9" s="14"/>
      <c r="LSH9" s="14"/>
      <c r="LSI9" s="14"/>
      <c r="LSJ9" s="14"/>
      <c r="LSK9" s="14"/>
      <c r="LSL9" s="14"/>
      <c r="LSM9" s="14"/>
      <c r="LSN9" s="14"/>
      <c r="LSO9" s="14"/>
      <c r="LSP9" s="14"/>
      <c r="LSQ9" s="14"/>
      <c r="LSR9" s="14"/>
      <c r="LSS9" s="14"/>
      <c r="LST9" s="14"/>
      <c r="LSU9" s="14"/>
      <c r="LSV9" s="14"/>
      <c r="LSW9" s="14"/>
      <c r="LSX9" s="14"/>
      <c r="LSY9" s="14"/>
      <c r="LSZ9" s="14"/>
      <c r="LTA9" s="14"/>
      <c r="LTB9" s="14"/>
      <c r="LTC9" s="14"/>
      <c r="LTD9" s="14"/>
      <c r="LTE9" s="14"/>
      <c r="LTF9" s="14"/>
      <c r="LTG9" s="14"/>
      <c r="LTH9" s="14"/>
      <c r="LTI9" s="14"/>
      <c r="LTJ9" s="14"/>
      <c r="LTK9" s="14"/>
      <c r="LTL9" s="14"/>
      <c r="LTM9" s="14"/>
      <c r="LTN9" s="14"/>
      <c r="LTO9" s="14"/>
      <c r="LTP9" s="14"/>
      <c r="LTQ9" s="14"/>
      <c r="LTR9" s="14"/>
      <c r="LTS9" s="14"/>
      <c r="LTT9" s="14"/>
      <c r="LTU9" s="14"/>
      <c r="LTV9" s="14"/>
      <c r="LTW9" s="14"/>
      <c r="LTX9" s="14"/>
      <c r="LTY9" s="14"/>
      <c r="LTZ9" s="14"/>
      <c r="LUA9" s="14"/>
      <c r="LUB9" s="14"/>
      <c r="LUC9" s="14"/>
      <c r="LUD9" s="14"/>
      <c r="LUE9" s="14"/>
      <c r="LUF9" s="14"/>
      <c r="LUG9" s="14"/>
      <c r="LUH9" s="14"/>
      <c r="LUI9" s="14"/>
      <c r="LUJ9" s="14"/>
      <c r="LUK9" s="14"/>
      <c r="LUL9" s="14"/>
      <c r="LUM9" s="14"/>
      <c r="LUN9" s="14"/>
      <c r="LUO9" s="14"/>
      <c r="LUP9" s="14"/>
      <c r="LUQ9" s="14"/>
      <c r="LUR9" s="14"/>
      <c r="LUS9" s="14"/>
      <c r="LUT9" s="14"/>
      <c r="LUU9" s="14"/>
      <c r="LUV9" s="14"/>
      <c r="LUW9" s="14"/>
      <c r="LUX9" s="14"/>
      <c r="LUY9" s="14"/>
      <c r="LUZ9" s="14"/>
      <c r="LVA9" s="14"/>
      <c r="LVB9" s="14"/>
      <c r="LVC9" s="14"/>
      <c r="LVD9" s="14"/>
      <c r="LVE9" s="14"/>
      <c r="LVF9" s="14"/>
      <c r="LVG9" s="14"/>
      <c r="LVH9" s="14"/>
      <c r="LVI9" s="14"/>
      <c r="LVJ9" s="14"/>
      <c r="LVK9" s="14"/>
      <c r="LVL9" s="14"/>
      <c r="LVM9" s="14"/>
      <c r="LVN9" s="14"/>
      <c r="LVO9" s="14"/>
      <c r="LVP9" s="14"/>
      <c r="LVQ9" s="14"/>
      <c r="LVR9" s="14"/>
      <c r="LVS9" s="14"/>
      <c r="LVT9" s="14"/>
      <c r="LVU9" s="14"/>
      <c r="LVV9" s="14"/>
      <c r="LVW9" s="14"/>
      <c r="LVX9" s="14"/>
      <c r="LVY9" s="14"/>
      <c r="LVZ9" s="14"/>
      <c r="LWA9" s="14"/>
      <c r="LWB9" s="14"/>
      <c r="LWC9" s="14"/>
      <c r="LWD9" s="14"/>
      <c r="LWE9" s="14"/>
      <c r="LWF9" s="14"/>
      <c r="LWG9" s="14"/>
      <c r="LWH9" s="14"/>
      <c r="LWI9" s="14"/>
      <c r="LWJ9" s="14"/>
      <c r="LWK9" s="14"/>
      <c r="LWL9" s="14"/>
      <c r="LWM9" s="14"/>
      <c r="LWN9" s="14"/>
      <c r="LWO9" s="14"/>
      <c r="LWP9" s="14"/>
      <c r="LWQ9" s="14"/>
      <c r="LWR9" s="14"/>
      <c r="LWS9" s="14"/>
      <c r="LWT9" s="14"/>
      <c r="LWU9" s="14"/>
      <c r="LWV9" s="14"/>
      <c r="LWW9" s="14"/>
      <c r="LWX9" s="14"/>
      <c r="LWY9" s="14"/>
      <c r="LWZ9" s="14"/>
      <c r="LXA9" s="14"/>
      <c r="LXB9" s="14"/>
      <c r="LXC9" s="14"/>
      <c r="LXD9" s="14"/>
      <c r="LXE9" s="14"/>
      <c r="LXF9" s="14"/>
      <c r="LXG9" s="14"/>
      <c r="LXH9" s="14"/>
      <c r="LXI9" s="14"/>
      <c r="LXJ9" s="14"/>
      <c r="LXK9" s="14"/>
      <c r="LXL9" s="14"/>
      <c r="LXM9" s="14"/>
      <c r="LXN9" s="14"/>
      <c r="LXO9" s="14"/>
      <c r="LXP9" s="14"/>
      <c r="LXQ9" s="14"/>
      <c r="LXR9" s="14"/>
      <c r="LXS9" s="14"/>
      <c r="LXT9" s="14"/>
      <c r="LXU9" s="14"/>
      <c r="LXV9" s="14"/>
      <c r="LXW9" s="14"/>
      <c r="LXX9" s="14"/>
      <c r="LXY9" s="14"/>
      <c r="LXZ9" s="14"/>
      <c r="LYA9" s="14"/>
      <c r="LYB9" s="14"/>
      <c r="LYC9" s="14"/>
      <c r="LYD9" s="14"/>
      <c r="LYE9" s="14"/>
      <c r="LYF9" s="14"/>
      <c r="LYG9" s="14"/>
      <c r="LYH9" s="14"/>
      <c r="LYI9" s="14"/>
      <c r="LYJ9" s="14"/>
      <c r="LYK9" s="14"/>
      <c r="LYL9" s="14"/>
      <c r="LYM9" s="14"/>
      <c r="LYN9" s="14"/>
      <c r="LYO9" s="14"/>
      <c r="LYP9" s="14"/>
      <c r="LYQ9" s="14"/>
      <c r="LYR9" s="14"/>
      <c r="LYS9" s="14"/>
      <c r="LYT9" s="14"/>
      <c r="LYU9" s="14"/>
      <c r="LYV9" s="14"/>
      <c r="LYW9" s="14"/>
      <c r="LYX9" s="14"/>
      <c r="LYY9" s="14"/>
      <c r="LYZ9" s="14"/>
      <c r="LZA9" s="14"/>
      <c r="LZB9" s="14"/>
      <c r="LZC9" s="14"/>
      <c r="LZD9" s="14"/>
      <c r="LZE9" s="14"/>
      <c r="LZF9" s="14"/>
      <c r="LZG9" s="14"/>
      <c r="LZH9" s="14"/>
      <c r="LZI9" s="14"/>
      <c r="LZJ9" s="14"/>
      <c r="LZK9" s="14"/>
      <c r="LZL9" s="14"/>
      <c r="LZM9" s="14"/>
      <c r="LZN9" s="14"/>
      <c r="LZO9" s="14"/>
      <c r="LZP9" s="14"/>
      <c r="LZQ9" s="14"/>
      <c r="LZR9" s="14"/>
      <c r="LZS9" s="14"/>
      <c r="LZT9" s="14"/>
      <c r="LZU9" s="14"/>
      <c r="LZV9" s="14"/>
      <c r="LZW9" s="14"/>
      <c r="LZX9" s="14"/>
      <c r="LZY9" s="14"/>
      <c r="LZZ9" s="14"/>
      <c r="MAA9" s="14"/>
      <c r="MAB9" s="14"/>
      <c r="MAC9" s="14"/>
      <c r="MAD9" s="14"/>
      <c r="MAE9" s="14"/>
      <c r="MAF9" s="14"/>
      <c r="MAG9" s="14"/>
      <c r="MAH9" s="14"/>
      <c r="MAI9" s="14"/>
      <c r="MAJ9" s="14"/>
      <c r="MAK9" s="14"/>
      <c r="MAL9" s="14"/>
      <c r="MAM9" s="14"/>
      <c r="MAN9" s="14"/>
      <c r="MAO9" s="14"/>
      <c r="MAP9" s="14"/>
      <c r="MAQ9" s="14"/>
      <c r="MAR9" s="14"/>
      <c r="MAS9" s="14"/>
      <c r="MAT9" s="14"/>
      <c r="MAU9" s="14"/>
      <c r="MAV9" s="14"/>
      <c r="MAW9" s="14"/>
      <c r="MAX9" s="14"/>
      <c r="MAY9" s="14"/>
      <c r="MAZ9" s="14"/>
      <c r="MBA9" s="14"/>
      <c r="MBB9" s="14"/>
      <c r="MBC9" s="14"/>
      <c r="MBD9" s="14"/>
      <c r="MBE9" s="14"/>
      <c r="MBF9" s="14"/>
      <c r="MBG9" s="14"/>
      <c r="MBH9" s="14"/>
      <c r="MBI9" s="14"/>
      <c r="MBJ9" s="14"/>
      <c r="MBK9" s="14"/>
      <c r="MBL9" s="14"/>
      <c r="MBM9" s="14"/>
      <c r="MBN9" s="14"/>
      <c r="MBO9" s="14"/>
      <c r="MBP9" s="14"/>
      <c r="MBQ9" s="14"/>
      <c r="MBR9" s="14"/>
      <c r="MBS9" s="14"/>
      <c r="MBT9" s="14"/>
      <c r="MBU9" s="14"/>
      <c r="MBV9" s="14"/>
      <c r="MBW9" s="14"/>
      <c r="MBX9" s="14"/>
      <c r="MBY9" s="14"/>
      <c r="MBZ9" s="14"/>
      <c r="MCA9" s="14"/>
      <c r="MCB9" s="14"/>
      <c r="MCC9" s="14"/>
      <c r="MCD9" s="14"/>
      <c r="MCE9" s="14"/>
      <c r="MCF9" s="14"/>
      <c r="MCG9" s="14"/>
      <c r="MCH9" s="14"/>
      <c r="MCI9" s="14"/>
      <c r="MCJ9" s="14"/>
      <c r="MCK9" s="14"/>
      <c r="MCL9" s="14"/>
      <c r="MCM9" s="14"/>
      <c r="MCN9" s="14"/>
      <c r="MCO9" s="14"/>
      <c r="MCP9" s="14"/>
      <c r="MCQ9" s="14"/>
      <c r="MCR9" s="14"/>
      <c r="MCS9" s="14"/>
      <c r="MCT9" s="14"/>
      <c r="MCU9" s="14"/>
      <c r="MCV9" s="14"/>
      <c r="MCW9" s="14"/>
      <c r="MCX9" s="14"/>
      <c r="MCY9" s="14"/>
      <c r="MCZ9" s="14"/>
      <c r="MDA9" s="14"/>
      <c r="MDB9" s="14"/>
      <c r="MDC9" s="14"/>
      <c r="MDD9" s="14"/>
      <c r="MDE9" s="14"/>
      <c r="MDF9" s="14"/>
      <c r="MDG9" s="14"/>
      <c r="MDH9" s="14"/>
      <c r="MDI9" s="14"/>
      <c r="MDJ9" s="14"/>
      <c r="MDK9" s="14"/>
      <c r="MDL9" s="14"/>
      <c r="MDM9" s="14"/>
      <c r="MDN9" s="14"/>
      <c r="MDO9" s="14"/>
      <c r="MDP9" s="14"/>
      <c r="MDQ9" s="14"/>
      <c r="MDR9" s="14"/>
      <c r="MDS9" s="14"/>
      <c r="MDT9" s="14"/>
      <c r="MDU9" s="14"/>
      <c r="MDV9" s="14"/>
      <c r="MDW9" s="14"/>
      <c r="MDX9" s="14"/>
      <c r="MDY9" s="14"/>
      <c r="MDZ9" s="14"/>
      <c r="MEA9" s="14"/>
      <c r="MEB9" s="14"/>
      <c r="MEC9" s="14"/>
      <c r="MED9" s="14"/>
      <c r="MEE9" s="14"/>
      <c r="MEF9" s="14"/>
      <c r="MEG9" s="14"/>
      <c r="MEH9" s="14"/>
      <c r="MEI9" s="14"/>
      <c r="MEJ9" s="14"/>
      <c r="MEK9" s="14"/>
      <c r="MEL9" s="14"/>
      <c r="MEM9" s="14"/>
      <c r="MEN9" s="14"/>
      <c r="MEO9" s="14"/>
      <c r="MEP9" s="14"/>
      <c r="MEQ9" s="14"/>
      <c r="MER9" s="14"/>
      <c r="MES9" s="14"/>
      <c r="MET9" s="14"/>
      <c r="MEU9" s="14"/>
      <c r="MEV9" s="14"/>
      <c r="MEW9" s="14"/>
      <c r="MEX9" s="14"/>
      <c r="MEY9" s="14"/>
      <c r="MEZ9" s="14"/>
      <c r="MFA9" s="14"/>
      <c r="MFB9" s="14"/>
      <c r="MFC9" s="14"/>
      <c r="MFD9" s="14"/>
      <c r="MFE9" s="14"/>
      <c r="MFF9" s="14"/>
      <c r="MFG9" s="14"/>
      <c r="MFH9" s="14"/>
      <c r="MFI9" s="14"/>
      <c r="MFJ9" s="14"/>
      <c r="MFK9" s="14"/>
      <c r="MFL9" s="14"/>
      <c r="MFM9" s="14"/>
      <c r="MFN9" s="14"/>
      <c r="MFO9" s="14"/>
      <c r="MFP9" s="14"/>
      <c r="MFQ9" s="14"/>
      <c r="MFR9" s="14"/>
      <c r="MFS9" s="14"/>
      <c r="MFT9" s="14"/>
      <c r="MFU9" s="14"/>
      <c r="MFV9" s="14"/>
      <c r="MFW9" s="14"/>
      <c r="MFX9" s="14"/>
      <c r="MFY9" s="14"/>
      <c r="MFZ9" s="14"/>
      <c r="MGA9" s="14"/>
      <c r="MGB9" s="14"/>
      <c r="MGC9" s="14"/>
      <c r="MGD9" s="14"/>
      <c r="MGE9" s="14"/>
      <c r="MGF9" s="14"/>
      <c r="MGG9" s="14"/>
      <c r="MGH9" s="14"/>
      <c r="MGI9" s="14"/>
      <c r="MGJ9" s="14"/>
      <c r="MGK9" s="14"/>
      <c r="MGL9" s="14"/>
      <c r="MGM9" s="14"/>
      <c r="MGN9" s="14"/>
      <c r="MGO9" s="14"/>
      <c r="MGP9" s="14"/>
      <c r="MGQ9" s="14"/>
      <c r="MGR9" s="14"/>
      <c r="MGS9" s="14"/>
      <c r="MGT9" s="14"/>
      <c r="MGU9" s="14"/>
      <c r="MGV9" s="14"/>
      <c r="MGW9" s="14"/>
      <c r="MGX9" s="14"/>
      <c r="MGY9" s="14"/>
      <c r="MGZ9" s="14"/>
      <c r="MHA9" s="14"/>
      <c r="MHB9" s="14"/>
      <c r="MHC9" s="14"/>
      <c r="MHD9" s="14"/>
      <c r="MHE9" s="14"/>
      <c r="MHF9" s="14"/>
      <c r="MHG9" s="14"/>
      <c r="MHH9" s="14"/>
      <c r="MHI9" s="14"/>
      <c r="MHJ9" s="14"/>
      <c r="MHK9" s="14"/>
      <c r="MHL9" s="14"/>
      <c r="MHM9" s="14"/>
      <c r="MHN9" s="14"/>
      <c r="MHO9" s="14"/>
      <c r="MHP9" s="14"/>
      <c r="MHQ9" s="14"/>
      <c r="MHR9" s="14"/>
      <c r="MHS9" s="14"/>
      <c r="MHT9" s="14"/>
      <c r="MHU9" s="14"/>
      <c r="MHV9" s="14"/>
      <c r="MHW9" s="14"/>
      <c r="MHX9" s="14"/>
      <c r="MHY9" s="14"/>
      <c r="MHZ9" s="14"/>
      <c r="MIA9" s="14"/>
      <c r="MIB9" s="14"/>
      <c r="MIC9" s="14"/>
      <c r="MID9" s="14"/>
      <c r="MIE9" s="14"/>
      <c r="MIF9" s="14"/>
      <c r="MIG9" s="14"/>
      <c r="MIH9" s="14"/>
      <c r="MII9" s="14"/>
      <c r="MIJ9" s="14"/>
      <c r="MIK9" s="14"/>
      <c r="MIL9" s="14"/>
      <c r="MIM9" s="14"/>
      <c r="MIN9" s="14"/>
      <c r="MIO9" s="14"/>
      <c r="MIP9" s="14"/>
      <c r="MIQ9" s="14"/>
      <c r="MIR9" s="14"/>
      <c r="MIS9" s="14"/>
      <c r="MIT9" s="14"/>
      <c r="MIU9" s="14"/>
      <c r="MIV9" s="14"/>
      <c r="MIW9" s="14"/>
      <c r="MIX9" s="14"/>
      <c r="MIY9" s="14"/>
      <c r="MIZ9" s="14"/>
      <c r="MJA9" s="14"/>
      <c r="MJB9" s="14"/>
      <c r="MJC9" s="14"/>
      <c r="MJD9" s="14"/>
      <c r="MJE9" s="14"/>
      <c r="MJF9" s="14"/>
      <c r="MJG9" s="14"/>
      <c r="MJH9" s="14"/>
      <c r="MJI9" s="14"/>
      <c r="MJJ9" s="14"/>
      <c r="MJK9" s="14"/>
      <c r="MJL9" s="14"/>
      <c r="MJM9" s="14"/>
      <c r="MJN9" s="14"/>
      <c r="MJO9" s="14"/>
      <c r="MJP9" s="14"/>
      <c r="MJQ9" s="14"/>
      <c r="MJR9" s="14"/>
      <c r="MJS9" s="14"/>
      <c r="MJT9" s="14"/>
      <c r="MJU9" s="14"/>
      <c r="MJV9" s="14"/>
      <c r="MJW9" s="14"/>
      <c r="MJX9" s="14"/>
      <c r="MJY9" s="14"/>
      <c r="MJZ9" s="14"/>
      <c r="MKA9" s="14"/>
      <c r="MKB9" s="14"/>
      <c r="MKC9" s="14"/>
      <c r="MKD9" s="14"/>
      <c r="MKE9" s="14"/>
      <c r="MKF9" s="14"/>
      <c r="MKG9" s="14"/>
      <c r="MKH9" s="14"/>
      <c r="MKI9" s="14"/>
      <c r="MKJ9" s="14"/>
      <c r="MKK9" s="14"/>
      <c r="MKL9" s="14"/>
      <c r="MKM9" s="14"/>
      <c r="MKN9" s="14"/>
      <c r="MKO9" s="14"/>
      <c r="MKP9" s="14"/>
      <c r="MKQ9" s="14"/>
      <c r="MKR9" s="14"/>
      <c r="MKS9" s="14"/>
      <c r="MKT9" s="14"/>
      <c r="MKU9" s="14"/>
      <c r="MKV9" s="14"/>
      <c r="MKW9" s="14"/>
      <c r="MKX9" s="14"/>
      <c r="MKY9" s="14"/>
      <c r="MKZ9" s="14"/>
      <c r="MLA9" s="14"/>
      <c r="MLB9" s="14"/>
      <c r="MLC9" s="14"/>
      <c r="MLD9" s="14"/>
      <c r="MLE9" s="14"/>
      <c r="MLF9" s="14"/>
      <c r="MLG9" s="14"/>
      <c r="MLH9" s="14"/>
      <c r="MLI9" s="14"/>
      <c r="MLJ9" s="14"/>
      <c r="MLK9" s="14"/>
      <c r="MLL9" s="14"/>
      <c r="MLM9" s="14"/>
      <c r="MLN9" s="14"/>
      <c r="MLO9" s="14"/>
      <c r="MLP9" s="14"/>
      <c r="MLQ9" s="14"/>
      <c r="MLR9" s="14"/>
      <c r="MLS9" s="14"/>
      <c r="MLT9" s="14"/>
      <c r="MLU9" s="14"/>
      <c r="MLV9" s="14"/>
      <c r="MLW9" s="14"/>
      <c r="MLX9" s="14"/>
      <c r="MLY9" s="14"/>
      <c r="MLZ9" s="14"/>
      <c r="MMA9" s="14"/>
      <c r="MMB9" s="14"/>
      <c r="MMC9" s="14"/>
      <c r="MMD9" s="14"/>
      <c r="MME9" s="14"/>
      <c r="MMF9" s="14"/>
      <c r="MMG9" s="14"/>
      <c r="MMH9" s="14"/>
      <c r="MMI9" s="14"/>
      <c r="MMJ9" s="14"/>
      <c r="MMK9" s="14"/>
      <c r="MML9" s="14"/>
      <c r="MMM9" s="14"/>
      <c r="MMN9" s="14"/>
      <c r="MMO9" s="14"/>
      <c r="MMP9" s="14"/>
      <c r="MMQ9" s="14"/>
      <c r="MMR9" s="14"/>
      <c r="MMS9" s="14"/>
      <c r="MMT9" s="14"/>
      <c r="MMU9" s="14"/>
      <c r="MMV9" s="14"/>
      <c r="MMW9" s="14"/>
      <c r="MMX9" s="14"/>
      <c r="MMY9" s="14"/>
      <c r="MMZ9" s="14"/>
      <c r="MNA9" s="14"/>
      <c r="MNB9" s="14"/>
      <c r="MNC9" s="14"/>
      <c r="MND9" s="14"/>
      <c r="MNE9" s="14"/>
      <c r="MNF9" s="14"/>
      <c r="MNG9" s="14"/>
      <c r="MNH9" s="14"/>
      <c r="MNI9" s="14"/>
      <c r="MNJ9" s="14"/>
      <c r="MNK9" s="14"/>
      <c r="MNL9" s="14"/>
      <c r="MNM9" s="14"/>
      <c r="MNN9" s="14"/>
      <c r="MNO9" s="14"/>
      <c r="MNP9" s="14"/>
      <c r="MNQ9" s="14"/>
      <c r="MNR9" s="14"/>
      <c r="MNS9" s="14"/>
      <c r="MNT9" s="14"/>
      <c r="MNU9" s="14"/>
      <c r="MNV9" s="14"/>
      <c r="MNW9" s="14"/>
      <c r="MNX9" s="14"/>
      <c r="MNY9" s="14"/>
      <c r="MNZ9" s="14"/>
      <c r="MOA9" s="14"/>
      <c r="MOB9" s="14"/>
      <c r="MOC9" s="14"/>
      <c r="MOD9" s="14"/>
      <c r="MOE9" s="14"/>
      <c r="MOF9" s="14"/>
      <c r="MOG9" s="14"/>
      <c r="MOH9" s="14"/>
      <c r="MOI9" s="14"/>
      <c r="MOJ9" s="14"/>
      <c r="MOK9" s="14"/>
      <c r="MOL9" s="14"/>
      <c r="MOM9" s="14"/>
      <c r="MON9" s="14"/>
      <c r="MOO9" s="14"/>
      <c r="MOP9" s="14"/>
      <c r="MOQ9" s="14"/>
      <c r="MOR9" s="14"/>
      <c r="MOS9" s="14"/>
      <c r="MOT9" s="14"/>
      <c r="MOU9" s="14"/>
      <c r="MOV9" s="14"/>
      <c r="MOW9" s="14"/>
      <c r="MOX9" s="14"/>
      <c r="MOY9" s="14"/>
      <c r="MOZ9" s="14"/>
      <c r="MPA9" s="14"/>
      <c r="MPB9" s="14"/>
      <c r="MPC9" s="14"/>
      <c r="MPD9" s="14"/>
      <c r="MPE9" s="14"/>
      <c r="MPF9" s="14"/>
      <c r="MPG9" s="14"/>
      <c r="MPH9" s="14"/>
      <c r="MPI9" s="14"/>
      <c r="MPJ9" s="14"/>
      <c r="MPK9" s="14"/>
      <c r="MPL9" s="14"/>
      <c r="MPM9" s="14"/>
      <c r="MPN9" s="14"/>
      <c r="MPO9" s="14"/>
      <c r="MPP9" s="14"/>
      <c r="MPQ9" s="14"/>
      <c r="MPR9" s="14"/>
      <c r="MPS9" s="14"/>
      <c r="MPT9" s="14"/>
      <c r="MPU9" s="14"/>
      <c r="MPV9" s="14"/>
      <c r="MPW9" s="14"/>
      <c r="MPX9" s="14"/>
      <c r="MPY9" s="14"/>
      <c r="MPZ9" s="14"/>
      <c r="MQA9" s="14"/>
      <c r="MQB9" s="14"/>
      <c r="MQC9" s="14"/>
      <c r="MQD9" s="14"/>
      <c r="MQE9" s="14"/>
      <c r="MQF9" s="14"/>
      <c r="MQG9" s="14"/>
      <c r="MQH9" s="14"/>
      <c r="MQI9" s="14"/>
      <c r="MQJ9" s="14"/>
      <c r="MQK9" s="14"/>
      <c r="MQL9" s="14"/>
      <c r="MQM9" s="14"/>
      <c r="MQN9" s="14"/>
      <c r="MQO9" s="14"/>
      <c r="MQP9" s="14"/>
      <c r="MQQ9" s="14"/>
      <c r="MQR9" s="14"/>
      <c r="MQS9" s="14"/>
      <c r="MQT9" s="14"/>
      <c r="MQU9" s="14"/>
      <c r="MQV9" s="14"/>
      <c r="MQW9" s="14"/>
      <c r="MQX9" s="14"/>
      <c r="MQY9" s="14"/>
      <c r="MQZ9" s="14"/>
      <c r="MRA9" s="14"/>
      <c r="MRB9" s="14"/>
      <c r="MRC9" s="14"/>
      <c r="MRD9" s="14"/>
      <c r="MRE9" s="14"/>
      <c r="MRF9" s="14"/>
      <c r="MRG9" s="14"/>
      <c r="MRH9" s="14"/>
      <c r="MRI9" s="14"/>
      <c r="MRJ9" s="14"/>
      <c r="MRK9" s="14"/>
      <c r="MRL9" s="14"/>
      <c r="MRM9" s="14"/>
      <c r="MRN9" s="14"/>
      <c r="MRO9" s="14"/>
      <c r="MRP9" s="14"/>
      <c r="MRQ9" s="14"/>
      <c r="MRR9" s="14"/>
      <c r="MRS9" s="14"/>
      <c r="MRT9" s="14"/>
      <c r="MRU9" s="14"/>
      <c r="MRV9" s="14"/>
      <c r="MRW9" s="14"/>
      <c r="MRX9" s="14"/>
      <c r="MRY9" s="14"/>
      <c r="MRZ9" s="14"/>
      <c r="MSA9" s="14"/>
      <c r="MSB9" s="14"/>
      <c r="MSC9" s="14"/>
      <c r="MSD9" s="14"/>
      <c r="MSE9" s="14"/>
      <c r="MSF9" s="14"/>
      <c r="MSG9" s="14"/>
      <c r="MSH9" s="14"/>
      <c r="MSI9" s="14"/>
      <c r="MSJ9" s="14"/>
      <c r="MSK9" s="14"/>
      <c r="MSL9" s="14"/>
      <c r="MSM9" s="14"/>
      <c r="MSN9" s="14"/>
      <c r="MSO9" s="14"/>
      <c r="MSP9" s="14"/>
      <c r="MSQ9" s="14"/>
      <c r="MSR9" s="14"/>
      <c r="MSS9" s="14"/>
      <c r="MST9" s="14"/>
      <c r="MSU9" s="14"/>
      <c r="MSV9" s="14"/>
      <c r="MSW9" s="14"/>
      <c r="MSX9" s="14"/>
      <c r="MSY9" s="14"/>
      <c r="MSZ9" s="14"/>
      <c r="MTA9" s="14"/>
      <c r="MTB9" s="14"/>
      <c r="MTC9" s="14"/>
      <c r="MTD9" s="14"/>
      <c r="MTE9" s="14"/>
      <c r="MTF9" s="14"/>
      <c r="MTG9" s="14"/>
      <c r="MTH9" s="14"/>
      <c r="MTI9" s="14"/>
      <c r="MTJ9" s="14"/>
      <c r="MTK9" s="14"/>
      <c r="MTL9" s="14"/>
      <c r="MTM9" s="14"/>
      <c r="MTN9" s="14"/>
      <c r="MTO9" s="14"/>
      <c r="MTP9" s="14"/>
      <c r="MTQ9" s="14"/>
      <c r="MTR9" s="14"/>
      <c r="MTS9" s="14"/>
      <c r="MTT9" s="14"/>
      <c r="MTU9" s="14"/>
      <c r="MTV9" s="14"/>
      <c r="MTW9" s="14"/>
      <c r="MTX9" s="14"/>
      <c r="MTY9" s="14"/>
      <c r="MTZ9" s="14"/>
      <c r="MUA9" s="14"/>
      <c r="MUB9" s="14"/>
      <c r="MUC9" s="14"/>
      <c r="MUD9" s="14"/>
      <c r="MUE9" s="14"/>
      <c r="MUF9" s="14"/>
      <c r="MUG9" s="14"/>
      <c r="MUH9" s="14"/>
      <c r="MUI9" s="14"/>
      <c r="MUJ9" s="14"/>
      <c r="MUK9" s="14"/>
      <c r="MUL9" s="14"/>
      <c r="MUM9" s="14"/>
      <c r="MUN9" s="14"/>
      <c r="MUO9" s="14"/>
      <c r="MUP9" s="14"/>
      <c r="MUQ9" s="14"/>
      <c r="MUR9" s="14"/>
      <c r="MUS9" s="14"/>
      <c r="MUT9" s="14"/>
      <c r="MUU9" s="14"/>
      <c r="MUV9" s="14"/>
      <c r="MUW9" s="14"/>
      <c r="MUX9" s="14"/>
      <c r="MUY9" s="14"/>
      <c r="MUZ9" s="14"/>
      <c r="MVA9" s="14"/>
      <c r="MVB9" s="14"/>
      <c r="MVC9" s="14"/>
      <c r="MVD9" s="14"/>
      <c r="MVE9" s="14"/>
      <c r="MVF9" s="14"/>
      <c r="MVG9" s="14"/>
      <c r="MVH9" s="14"/>
      <c r="MVI9" s="14"/>
      <c r="MVJ9" s="14"/>
      <c r="MVK9" s="14"/>
      <c r="MVL9" s="14"/>
      <c r="MVM9" s="14"/>
      <c r="MVN9" s="14"/>
      <c r="MVO9" s="14"/>
      <c r="MVP9" s="14"/>
      <c r="MVQ9" s="14"/>
      <c r="MVR9" s="14"/>
      <c r="MVS9" s="14"/>
      <c r="MVT9" s="14"/>
      <c r="MVU9" s="14"/>
      <c r="MVV9" s="14"/>
      <c r="MVW9" s="14"/>
      <c r="MVX9" s="14"/>
      <c r="MVY9" s="14"/>
      <c r="MVZ9" s="14"/>
      <c r="MWA9" s="14"/>
      <c r="MWB9" s="14"/>
      <c r="MWC9" s="14"/>
      <c r="MWD9" s="14"/>
      <c r="MWE9" s="14"/>
      <c r="MWF9" s="14"/>
      <c r="MWG9" s="14"/>
      <c r="MWH9" s="14"/>
      <c r="MWI9" s="14"/>
      <c r="MWJ9" s="14"/>
      <c r="MWK9" s="14"/>
      <c r="MWL9" s="14"/>
      <c r="MWM9" s="14"/>
      <c r="MWN9" s="14"/>
      <c r="MWO9" s="14"/>
      <c r="MWP9" s="14"/>
      <c r="MWQ9" s="14"/>
      <c r="MWR9" s="14"/>
      <c r="MWS9" s="14"/>
      <c r="MWT9" s="14"/>
      <c r="MWU9" s="14"/>
      <c r="MWV9" s="14"/>
      <c r="MWW9" s="14"/>
      <c r="MWX9" s="14"/>
      <c r="MWY9" s="14"/>
      <c r="MWZ9" s="14"/>
      <c r="MXA9" s="14"/>
      <c r="MXB9" s="14"/>
      <c r="MXC9" s="14"/>
      <c r="MXD9" s="14"/>
      <c r="MXE9" s="14"/>
      <c r="MXF9" s="14"/>
      <c r="MXG9" s="14"/>
      <c r="MXH9" s="14"/>
      <c r="MXI9" s="14"/>
      <c r="MXJ9" s="14"/>
      <c r="MXK9" s="14"/>
      <c r="MXL9" s="14"/>
      <c r="MXM9" s="14"/>
      <c r="MXN9" s="14"/>
      <c r="MXO9" s="14"/>
      <c r="MXP9" s="14"/>
      <c r="MXQ9" s="14"/>
      <c r="MXR9" s="14"/>
      <c r="MXS9" s="14"/>
      <c r="MXT9" s="14"/>
      <c r="MXU9" s="14"/>
      <c r="MXV9" s="14"/>
      <c r="MXW9" s="14"/>
      <c r="MXX9" s="14"/>
      <c r="MXY9" s="14"/>
      <c r="MXZ9" s="14"/>
      <c r="MYA9" s="14"/>
      <c r="MYB9" s="14"/>
      <c r="MYC9" s="14"/>
      <c r="MYD9" s="14"/>
      <c r="MYE9" s="14"/>
      <c r="MYF9" s="14"/>
      <c r="MYG9" s="14"/>
      <c r="MYH9" s="14"/>
      <c r="MYI9" s="14"/>
      <c r="MYJ9" s="14"/>
      <c r="MYK9" s="14"/>
      <c r="MYL9" s="14"/>
      <c r="MYM9" s="14"/>
      <c r="MYN9" s="14"/>
      <c r="MYO9" s="14"/>
      <c r="MYP9" s="14"/>
      <c r="MYQ9" s="14"/>
      <c r="MYR9" s="14"/>
      <c r="MYS9" s="14"/>
      <c r="MYT9" s="14"/>
      <c r="MYU9" s="14"/>
      <c r="MYV9" s="14"/>
      <c r="MYW9" s="14"/>
      <c r="MYX9" s="14"/>
      <c r="MYY9" s="14"/>
      <c r="MYZ9" s="14"/>
      <c r="MZA9" s="14"/>
      <c r="MZB9" s="14"/>
      <c r="MZC9" s="14"/>
      <c r="MZD9" s="14"/>
      <c r="MZE9" s="14"/>
      <c r="MZF9" s="14"/>
      <c r="MZG9" s="14"/>
      <c r="MZH9" s="14"/>
      <c r="MZI9" s="14"/>
      <c r="MZJ9" s="14"/>
      <c r="MZK9" s="14"/>
      <c r="MZL9" s="14"/>
      <c r="MZM9" s="14"/>
      <c r="MZN9" s="14"/>
      <c r="MZO9" s="14"/>
      <c r="MZP9" s="14"/>
      <c r="MZQ9" s="14"/>
      <c r="MZR9" s="14"/>
      <c r="MZS9" s="14"/>
      <c r="MZT9" s="14"/>
      <c r="MZU9" s="14"/>
      <c r="MZV9" s="14"/>
      <c r="MZW9" s="14"/>
      <c r="MZX9" s="14"/>
      <c r="MZY9" s="14"/>
      <c r="MZZ9" s="14"/>
      <c r="NAA9" s="14"/>
      <c r="NAB9" s="14"/>
      <c r="NAC9" s="14"/>
      <c r="NAD9" s="14"/>
      <c r="NAE9" s="14"/>
      <c r="NAF9" s="14"/>
      <c r="NAG9" s="14"/>
      <c r="NAH9" s="14"/>
      <c r="NAI9" s="14"/>
      <c r="NAJ9" s="14"/>
      <c r="NAK9" s="14"/>
      <c r="NAL9" s="14"/>
      <c r="NAM9" s="14"/>
      <c r="NAN9" s="14"/>
      <c r="NAO9" s="14"/>
      <c r="NAP9" s="14"/>
      <c r="NAQ9" s="14"/>
      <c r="NAR9" s="14"/>
      <c r="NAS9" s="14"/>
      <c r="NAT9" s="14"/>
      <c r="NAU9" s="14"/>
      <c r="NAV9" s="14"/>
      <c r="NAW9" s="14"/>
      <c r="NAX9" s="14"/>
      <c r="NAY9" s="14"/>
      <c r="NAZ9" s="14"/>
      <c r="NBA9" s="14"/>
      <c r="NBB9" s="14"/>
      <c r="NBC9" s="14"/>
      <c r="NBD9" s="14"/>
      <c r="NBE9" s="14"/>
      <c r="NBF9" s="14"/>
      <c r="NBG9" s="14"/>
      <c r="NBH9" s="14"/>
      <c r="NBI9" s="14"/>
      <c r="NBJ9" s="14"/>
      <c r="NBK9" s="14"/>
      <c r="NBL9" s="14"/>
      <c r="NBM9" s="14"/>
      <c r="NBN9" s="14"/>
      <c r="NBO9" s="14"/>
      <c r="NBP9" s="14"/>
      <c r="NBQ9" s="14"/>
      <c r="NBR9" s="14"/>
      <c r="NBS9" s="14"/>
      <c r="NBT9" s="14"/>
      <c r="NBU9" s="14"/>
      <c r="NBV9" s="14"/>
      <c r="NBW9" s="14"/>
      <c r="NBX9" s="14"/>
      <c r="NBY9" s="14"/>
      <c r="NBZ9" s="14"/>
      <c r="NCA9" s="14"/>
      <c r="NCB9" s="14"/>
      <c r="NCC9" s="14"/>
      <c r="NCD9" s="14"/>
      <c r="NCE9" s="14"/>
      <c r="NCF9" s="14"/>
      <c r="NCG9" s="14"/>
      <c r="NCH9" s="14"/>
      <c r="NCI9" s="14"/>
      <c r="NCJ9" s="14"/>
      <c r="NCK9" s="14"/>
      <c r="NCL9" s="14"/>
      <c r="NCM9" s="14"/>
      <c r="NCN9" s="14"/>
      <c r="NCO9" s="14"/>
      <c r="NCP9" s="14"/>
      <c r="NCQ9" s="14"/>
      <c r="NCR9" s="14"/>
      <c r="NCS9" s="14"/>
      <c r="NCT9" s="14"/>
      <c r="NCU9" s="14"/>
      <c r="NCV9" s="14"/>
      <c r="NCW9" s="14"/>
      <c r="NCX9" s="14"/>
      <c r="NCY9" s="14"/>
      <c r="NCZ9" s="14"/>
      <c r="NDA9" s="14"/>
      <c r="NDB9" s="14"/>
      <c r="NDC9" s="14"/>
      <c r="NDD9" s="14"/>
      <c r="NDE9" s="14"/>
      <c r="NDF9" s="14"/>
      <c r="NDG9" s="14"/>
      <c r="NDH9" s="14"/>
      <c r="NDI9" s="14"/>
      <c r="NDJ9" s="14"/>
      <c r="NDK9" s="14"/>
      <c r="NDL9" s="14"/>
      <c r="NDM9" s="14"/>
      <c r="NDN9" s="14"/>
      <c r="NDO9" s="14"/>
      <c r="NDP9" s="14"/>
      <c r="NDQ9" s="14"/>
      <c r="NDR9" s="14"/>
      <c r="NDS9" s="14"/>
      <c r="NDT9" s="14"/>
      <c r="NDU9" s="14"/>
      <c r="NDV9" s="14"/>
      <c r="NDW9" s="14"/>
      <c r="NDX9" s="14"/>
      <c r="NDY9" s="14"/>
      <c r="NDZ9" s="14"/>
      <c r="NEA9" s="14"/>
      <c r="NEB9" s="14"/>
      <c r="NEC9" s="14"/>
      <c r="NED9" s="14"/>
      <c r="NEE9" s="14"/>
      <c r="NEF9" s="14"/>
      <c r="NEG9" s="14"/>
      <c r="NEH9" s="14"/>
      <c r="NEI9" s="14"/>
      <c r="NEJ9" s="14"/>
      <c r="NEK9" s="14"/>
      <c r="NEL9" s="14"/>
      <c r="NEM9" s="14"/>
      <c r="NEN9" s="14"/>
      <c r="NEO9" s="14"/>
      <c r="NEP9" s="14"/>
      <c r="NEQ9" s="14"/>
      <c r="NER9" s="14"/>
      <c r="NES9" s="14"/>
      <c r="NET9" s="14"/>
      <c r="NEU9" s="14"/>
      <c r="NEV9" s="14"/>
      <c r="NEW9" s="14"/>
      <c r="NEX9" s="14"/>
      <c r="NEY9" s="14"/>
      <c r="NEZ9" s="14"/>
      <c r="NFA9" s="14"/>
      <c r="NFB9" s="14"/>
      <c r="NFC9" s="14"/>
      <c r="NFD9" s="14"/>
      <c r="NFE9" s="14"/>
      <c r="NFF9" s="14"/>
      <c r="NFG9" s="14"/>
      <c r="NFH9" s="14"/>
      <c r="NFI9" s="14"/>
      <c r="NFJ9" s="14"/>
      <c r="NFK9" s="14"/>
      <c r="NFL9" s="14"/>
      <c r="NFM9" s="14"/>
      <c r="NFN9" s="14"/>
      <c r="NFO9" s="14"/>
      <c r="NFP9" s="14"/>
      <c r="NFQ9" s="14"/>
      <c r="NFR9" s="14"/>
      <c r="NFS9" s="14"/>
      <c r="NFT9" s="14"/>
      <c r="NFU9" s="14"/>
      <c r="NFV9" s="14"/>
      <c r="NFW9" s="14"/>
      <c r="NFX9" s="14"/>
      <c r="NFY9" s="14"/>
      <c r="NFZ9" s="14"/>
      <c r="NGA9" s="14"/>
      <c r="NGB9" s="14"/>
      <c r="NGC9" s="14"/>
      <c r="NGD9" s="14"/>
      <c r="NGE9" s="14"/>
      <c r="NGF9" s="14"/>
      <c r="NGG9" s="14"/>
      <c r="NGH9" s="14"/>
      <c r="NGI9" s="14"/>
      <c r="NGJ9" s="14"/>
      <c r="NGK9" s="14"/>
      <c r="NGL9" s="14"/>
      <c r="NGM9" s="14"/>
      <c r="NGN9" s="14"/>
      <c r="NGO9" s="14"/>
      <c r="NGP9" s="14"/>
      <c r="NGQ9" s="14"/>
      <c r="NGR9" s="14"/>
      <c r="NGS9" s="14"/>
      <c r="NGT9" s="14"/>
      <c r="NGU9" s="14"/>
      <c r="NGV9" s="14"/>
      <c r="NGW9" s="14"/>
      <c r="NGX9" s="14"/>
      <c r="NGY9" s="14"/>
      <c r="NGZ9" s="14"/>
      <c r="NHA9" s="14"/>
      <c r="NHB9" s="14"/>
      <c r="NHC9" s="14"/>
      <c r="NHD9" s="14"/>
      <c r="NHE9" s="14"/>
      <c r="NHF9" s="14"/>
      <c r="NHG9" s="14"/>
      <c r="NHH9" s="14"/>
      <c r="NHI9" s="14"/>
      <c r="NHJ9" s="14"/>
      <c r="NHK9" s="14"/>
      <c r="NHL9" s="14"/>
      <c r="NHM9" s="14"/>
      <c r="NHN9" s="14"/>
      <c r="NHO9" s="14"/>
      <c r="NHP9" s="14"/>
      <c r="NHQ9" s="14"/>
      <c r="NHR9" s="14"/>
      <c r="NHS9" s="14"/>
      <c r="NHT9" s="14"/>
      <c r="NHU9" s="14"/>
      <c r="NHV9" s="14"/>
      <c r="NHW9" s="14"/>
      <c r="NHX9" s="14"/>
      <c r="NHY9" s="14"/>
      <c r="NHZ9" s="14"/>
      <c r="NIA9" s="14"/>
      <c r="NIB9" s="14"/>
      <c r="NIC9" s="14"/>
      <c r="NID9" s="14"/>
      <c r="NIE9" s="14"/>
      <c r="NIF9" s="14"/>
      <c r="NIG9" s="14"/>
      <c r="NIH9" s="14"/>
      <c r="NII9" s="14"/>
      <c r="NIJ9" s="14"/>
      <c r="NIK9" s="14"/>
      <c r="NIL9" s="14"/>
      <c r="NIM9" s="14"/>
      <c r="NIN9" s="14"/>
      <c r="NIO9" s="14"/>
      <c r="NIP9" s="14"/>
      <c r="NIQ9" s="14"/>
      <c r="NIR9" s="14"/>
      <c r="NIS9" s="14"/>
      <c r="NIT9" s="14"/>
      <c r="NIU9" s="14"/>
      <c r="NIV9" s="14"/>
      <c r="NIW9" s="14"/>
      <c r="NIX9" s="14"/>
      <c r="NIY9" s="14"/>
      <c r="NIZ9" s="14"/>
      <c r="NJA9" s="14"/>
      <c r="NJB9" s="14"/>
      <c r="NJC9" s="14"/>
      <c r="NJD9" s="14"/>
      <c r="NJE9" s="14"/>
      <c r="NJF9" s="14"/>
      <c r="NJG9" s="14"/>
      <c r="NJH9" s="14"/>
      <c r="NJI9" s="14"/>
      <c r="NJJ9" s="14"/>
      <c r="NJK9" s="14"/>
      <c r="NJL9" s="14"/>
      <c r="NJM9" s="14"/>
      <c r="NJN9" s="14"/>
      <c r="NJO9" s="14"/>
      <c r="NJP9" s="14"/>
      <c r="NJQ9" s="14"/>
      <c r="NJR9" s="14"/>
      <c r="NJS9" s="14"/>
      <c r="NJT9" s="14"/>
      <c r="NJU9" s="14"/>
      <c r="NJV9" s="14"/>
      <c r="NJW9" s="14"/>
      <c r="NJX9" s="14"/>
      <c r="NJY9" s="14"/>
      <c r="NJZ9" s="14"/>
      <c r="NKA9" s="14"/>
      <c r="NKB9" s="14"/>
      <c r="NKC9" s="14"/>
      <c r="NKD9" s="14"/>
      <c r="NKE9" s="14"/>
      <c r="NKF9" s="14"/>
      <c r="NKG9" s="14"/>
      <c r="NKH9" s="14"/>
      <c r="NKI9" s="14"/>
      <c r="NKJ9" s="14"/>
      <c r="NKK9" s="14"/>
      <c r="NKL9" s="14"/>
      <c r="NKM9" s="14"/>
      <c r="NKN9" s="14"/>
      <c r="NKO9" s="14"/>
      <c r="NKP9" s="14"/>
      <c r="NKQ9" s="14"/>
      <c r="NKR9" s="14"/>
      <c r="NKS9" s="14"/>
      <c r="NKT9" s="14"/>
      <c r="NKU9" s="14"/>
      <c r="NKV9" s="14"/>
      <c r="NKW9" s="14"/>
      <c r="NKX9" s="14"/>
      <c r="NKY9" s="14"/>
      <c r="NKZ9" s="14"/>
      <c r="NLA9" s="14"/>
      <c r="NLB9" s="14"/>
      <c r="NLC9" s="14"/>
      <c r="NLD9" s="14"/>
      <c r="NLE9" s="14"/>
      <c r="NLF9" s="14"/>
      <c r="NLG9" s="14"/>
      <c r="NLH9" s="14"/>
      <c r="NLI9" s="14"/>
      <c r="NLJ9" s="14"/>
      <c r="NLK9" s="14"/>
      <c r="NLL9" s="14"/>
      <c r="NLM9" s="14"/>
      <c r="NLN9" s="14"/>
      <c r="NLO9" s="14"/>
      <c r="NLP9" s="14"/>
      <c r="NLQ9" s="14"/>
      <c r="NLR9" s="14"/>
      <c r="NLS9" s="14"/>
      <c r="NLT9" s="14"/>
      <c r="NLU9" s="14"/>
      <c r="NLV9" s="14"/>
      <c r="NLW9" s="14"/>
      <c r="NLX9" s="14"/>
      <c r="NLY9" s="14"/>
      <c r="NLZ9" s="14"/>
      <c r="NMA9" s="14"/>
      <c r="NMB9" s="14"/>
      <c r="NMC9" s="14"/>
      <c r="NMD9" s="14"/>
      <c r="NME9" s="14"/>
      <c r="NMF9" s="14"/>
      <c r="NMG9" s="14"/>
      <c r="NMH9" s="14"/>
      <c r="NMI9" s="14"/>
      <c r="NMJ9" s="14"/>
      <c r="NMK9" s="14"/>
      <c r="NML9" s="14"/>
      <c r="NMM9" s="14"/>
      <c r="NMN9" s="14"/>
      <c r="NMO9" s="14"/>
      <c r="NMP9" s="14"/>
      <c r="NMQ9" s="14"/>
      <c r="NMR9" s="14"/>
      <c r="NMS9" s="14"/>
      <c r="NMT9" s="14"/>
      <c r="NMU9" s="14"/>
      <c r="NMV9" s="14"/>
      <c r="NMW9" s="14"/>
      <c r="NMX9" s="14"/>
      <c r="NMY9" s="14"/>
      <c r="NMZ9" s="14"/>
      <c r="NNA9" s="14"/>
      <c r="NNB9" s="14"/>
      <c r="NNC9" s="14"/>
      <c r="NND9" s="14"/>
      <c r="NNE9" s="14"/>
      <c r="NNF9" s="14"/>
      <c r="NNG9" s="14"/>
      <c r="NNH9" s="14"/>
      <c r="NNI9" s="14"/>
      <c r="NNJ9" s="14"/>
      <c r="NNK9" s="14"/>
      <c r="NNL9" s="14"/>
      <c r="NNM9" s="14"/>
      <c r="NNN9" s="14"/>
      <c r="NNO9" s="14"/>
      <c r="NNP9" s="14"/>
      <c r="NNQ9" s="14"/>
      <c r="NNR9" s="14"/>
      <c r="NNS9" s="14"/>
      <c r="NNT9" s="14"/>
      <c r="NNU9" s="14"/>
      <c r="NNV9" s="14"/>
      <c r="NNW9" s="14"/>
      <c r="NNX9" s="14"/>
      <c r="NNY9" s="14"/>
      <c r="NNZ9" s="14"/>
      <c r="NOA9" s="14"/>
      <c r="NOB9" s="14"/>
      <c r="NOC9" s="14"/>
      <c r="NOD9" s="14"/>
      <c r="NOE9" s="14"/>
      <c r="NOF9" s="14"/>
      <c r="NOG9" s="14"/>
      <c r="NOH9" s="14"/>
      <c r="NOI9" s="14"/>
      <c r="NOJ9" s="14"/>
      <c r="NOK9" s="14"/>
      <c r="NOL9" s="14"/>
      <c r="NOM9" s="14"/>
      <c r="NON9" s="14"/>
      <c r="NOO9" s="14"/>
      <c r="NOP9" s="14"/>
      <c r="NOQ9" s="14"/>
      <c r="NOR9" s="14"/>
      <c r="NOS9" s="14"/>
      <c r="NOT9" s="14"/>
      <c r="NOU9" s="14"/>
      <c r="NOV9" s="14"/>
      <c r="NOW9" s="14"/>
      <c r="NOX9" s="14"/>
      <c r="NOY9" s="14"/>
      <c r="NOZ9" s="14"/>
      <c r="NPA9" s="14"/>
      <c r="NPB9" s="14"/>
      <c r="NPC9" s="14"/>
      <c r="NPD9" s="14"/>
      <c r="NPE9" s="14"/>
      <c r="NPF9" s="14"/>
      <c r="NPG9" s="14"/>
      <c r="NPH9" s="14"/>
      <c r="NPI9" s="14"/>
      <c r="NPJ9" s="14"/>
      <c r="NPK9" s="14"/>
      <c r="NPL9" s="14"/>
      <c r="NPM9" s="14"/>
      <c r="NPN9" s="14"/>
      <c r="NPO9" s="14"/>
      <c r="NPP9" s="14"/>
      <c r="NPQ9" s="14"/>
      <c r="NPR9" s="14"/>
      <c r="NPS9" s="14"/>
      <c r="NPT9" s="14"/>
      <c r="NPU9" s="14"/>
      <c r="NPV9" s="14"/>
      <c r="NPW9" s="14"/>
      <c r="NPX9" s="14"/>
      <c r="NPY9" s="14"/>
      <c r="NPZ9" s="14"/>
      <c r="NQA9" s="14"/>
      <c r="NQB9" s="14"/>
      <c r="NQC9" s="14"/>
      <c r="NQD9" s="14"/>
      <c r="NQE9" s="14"/>
      <c r="NQF9" s="14"/>
      <c r="NQG9" s="14"/>
      <c r="NQH9" s="14"/>
      <c r="NQI9" s="14"/>
      <c r="NQJ9" s="14"/>
      <c r="NQK9" s="14"/>
      <c r="NQL9" s="14"/>
      <c r="NQM9" s="14"/>
      <c r="NQN9" s="14"/>
      <c r="NQO9" s="14"/>
      <c r="NQP9" s="14"/>
      <c r="NQQ9" s="14"/>
      <c r="NQR9" s="14"/>
      <c r="NQS9" s="14"/>
      <c r="NQT9" s="14"/>
      <c r="NQU9" s="14"/>
      <c r="NQV9" s="14"/>
      <c r="NQW9" s="14"/>
      <c r="NQX9" s="14"/>
      <c r="NQY9" s="14"/>
      <c r="NQZ9" s="14"/>
      <c r="NRA9" s="14"/>
      <c r="NRB9" s="14"/>
      <c r="NRC9" s="14"/>
      <c r="NRD9" s="14"/>
      <c r="NRE9" s="14"/>
      <c r="NRF9" s="14"/>
      <c r="NRG9" s="14"/>
      <c r="NRH9" s="14"/>
      <c r="NRI9" s="14"/>
      <c r="NRJ9" s="14"/>
      <c r="NRK9" s="14"/>
      <c r="NRL9" s="14"/>
      <c r="NRM9" s="14"/>
      <c r="NRN9" s="14"/>
      <c r="NRO9" s="14"/>
      <c r="NRP9" s="14"/>
      <c r="NRQ9" s="14"/>
      <c r="NRR9" s="14"/>
      <c r="NRS9" s="14"/>
      <c r="NRT9" s="14"/>
      <c r="NRU9" s="14"/>
      <c r="NRV9" s="14"/>
      <c r="NRW9" s="14"/>
      <c r="NRX9" s="14"/>
      <c r="NRY9" s="14"/>
      <c r="NRZ9" s="14"/>
      <c r="NSA9" s="14"/>
      <c r="NSB9" s="14"/>
      <c r="NSC9" s="14"/>
      <c r="NSD9" s="14"/>
      <c r="NSE9" s="14"/>
      <c r="NSF9" s="14"/>
      <c r="NSG9" s="14"/>
      <c r="NSH9" s="14"/>
      <c r="NSI9" s="14"/>
      <c r="NSJ9" s="14"/>
      <c r="NSK9" s="14"/>
      <c r="NSL9" s="14"/>
      <c r="NSM9" s="14"/>
      <c r="NSN9" s="14"/>
      <c r="NSO9" s="14"/>
      <c r="NSP9" s="14"/>
      <c r="NSQ9" s="14"/>
      <c r="NSR9" s="14"/>
      <c r="NSS9" s="14"/>
      <c r="NST9" s="14"/>
      <c r="NSU9" s="14"/>
      <c r="NSV9" s="14"/>
      <c r="NSW9" s="14"/>
      <c r="NSX9" s="14"/>
      <c r="NSY9" s="14"/>
      <c r="NSZ9" s="14"/>
      <c r="NTA9" s="14"/>
      <c r="NTB9" s="14"/>
      <c r="NTC9" s="14"/>
      <c r="NTD9" s="14"/>
      <c r="NTE9" s="14"/>
      <c r="NTF9" s="14"/>
      <c r="NTG9" s="14"/>
      <c r="NTH9" s="14"/>
      <c r="NTI9" s="14"/>
      <c r="NTJ9" s="14"/>
      <c r="NTK9" s="14"/>
      <c r="NTL9" s="14"/>
      <c r="NTM9" s="14"/>
      <c r="NTN9" s="14"/>
      <c r="NTO9" s="14"/>
      <c r="NTP9" s="14"/>
      <c r="NTQ9" s="14"/>
      <c r="NTR9" s="14"/>
      <c r="NTS9" s="14"/>
      <c r="NTT9" s="14"/>
      <c r="NTU9" s="14"/>
      <c r="NTV9" s="14"/>
      <c r="NTW9" s="14"/>
      <c r="NTX9" s="14"/>
      <c r="NTY9" s="14"/>
      <c r="NTZ9" s="14"/>
      <c r="NUA9" s="14"/>
      <c r="NUB9" s="14"/>
      <c r="NUC9" s="14"/>
      <c r="NUD9" s="14"/>
      <c r="NUE9" s="14"/>
      <c r="NUF9" s="14"/>
      <c r="NUG9" s="14"/>
      <c r="NUH9" s="14"/>
      <c r="NUI9" s="14"/>
      <c r="NUJ9" s="14"/>
      <c r="NUK9" s="14"/>
      <c r="NUL9" s="14"/>
      <c r="NUM9" s="14"/>
      <c r="NUN9" s="14"/>
      <c r="NUO9" s="14"/>
      <c r="NUP9" s="14"/>
      <c r="NUQ9" s="14"/>
      <c r="NUR9" s="14"/>
      <c r="NUS9" s="14"/>
      <c r="NUT9" s="14"/>
      <c r="NUU9" s="14"/>
      <c r="NUV9" s="14"/>
      <c r="NUW9" s="14"/>
      <c r="NUX9" s="14"/>
      <c r="NUY9" s="14"/>
      <c r="NUZ9" s="14"/>
      <c r="NVA9" s="14"/>
      <c r="NVB9" s="14"/>
      <c r="NVC9" s="14"/>
      <c r="NVD9" s="14"/>
      <c r="NVE9" s="14"/>
      <c r="NVF9" s="14"/>
      <c r="NVG9" s="14"/>
      <c r="NVH9" s="14"/>
      <c r="NVI9" s="14"/>
      <c r="NVJ9" s="14"/>
      <c r="NVK9" s="14"/>
      <c r="NVL9" s="14"/>
      <c r="NVM9" s="14"/>
      <c r="NVN9" s="14"/>
      <c r="NVO9" s="14"/>
      <c r="NVP9" s="14"/>
      <c r="NVQ9" s="14"/>
      <c r="NVR9" s="14"/>
      <c r="NVS9" s="14"/>
      <c r="NVT9" s="14"/>
      <c r="NVU9" s="14"/>
      <c r="NVV9" s="14"/>
      <c r="NVW9" s="14"/>
      <c r="NVX9" s="14"/>
      <c r="NVY9" s="14"/>
      <c r="NVZ9" s="14"/>
      <c r="NWA9" s="14"/>
      <c r="NWB9" s="14"/>
      <c r="NWC9" s="14"/>
      <c r="NWD9" s="14"/>
      <c r="NWE9" s="14"/>
      <c r="NWF9" s="14"/>
      <c r="NWG9" s="14"/>
      <c r="NWH9" s="14"/>
      <c r="NWI9" s="14"/>
      <c r="NWJ9" s="14"/>
      <c r="NWK9" s="14"/>
      <c r="NWL9" s="14"/>
      <c r="NWM9" s="14"/>
      <c r="NWN9" s="14"/>
      <c r="NWO9" s="14"/>
      <c r="NWP9" s="14"/>
      <c r="NWQ9" s="14"/>
      <c r="NWR9" s="14"/>
      <c r="NWS9" s="14"/>
      <c r="NWT9" s="14"/>
      <c r="NWU9" s="14"/>
      <c r="NWV9" s="14"/>
      <c r="NWW9" s="14"/>
      <c r="NWX9" s="14"/>
      <c r="NWY9" s="14"/>
      <c r="NWZ9" s="14"/>
      <c r="NXA9" s="14"/>
      <c r="NXB9" s="14"/>
      <c r="NXC9" s="14"/>
      <c r="NXD9" s="14"/>
      <c r="NXE9" s="14"/>
      <c r="NXF9" s="14"/>
      <c r="NXG9" s="14"/>
      <c r="NXH9" s="14"/>
      <c r="NXI9" s="14"/>
      <c r="NXJ9" s="14"/>
      <c r="NXK9" s="14"/>
      <c r="NXL9" s="14"/>
      <c r="NXM9" s="14"/>
      <c r="NXN9" s="14"/>
      <c r="NXO9" s="14"/>
      <c r="NXP9" s="14"/>
      <c r="NXQ9" s="14"/>
      <c r="NXR9" s="14"/>
      <c r="NXS9" s="14"/>
      <c r="NXT9" s="14"/>
      <c r="NXU9" s="14"/>
      <c r="NXV9" s="14"/>
      <c r="NXW9" s="14"/>
      <c r="NXX9" s="14"/>
      <c r="NXY9" s="14"/>
      <c r="NXZ9" s="14"/>
      <c r="NYA9" s="14"/>
      <c r="NYB9" s="14"/>
      <c r="NYC9" s="14"/>
      <c r="NYD9" s="14"/>
      <c r="NYE9" s="14"/>
      <c r="NYF9" s="14"/>
      <c r="NYG9" s="14"/>
      <c r="NYH9" s="14"/>
      <c r="NYI9" s="14"/>
      <c r="NYJ9" s="14"/>
      <c r="NYK9" s="14"/>
      <c r="NYL9" s="14"/>
      <c r="NYM9" s="14"/>
      <c r="NYN9" s="14"/>
      <c r="NYO9" s="14"/>
      <c r="NYP9" s="14"/>
      <c r="NYQ9" s="14"/>
      <c r="NYR9" s="14"/>
      <c r="NYS9" s="14"/>
      <c r="NYT9" s="14"/>
      <c r="NYU9" s="14"/>
      <c r="NYV9" s="14"/>
      <c r="NYW9" s="14"/>
      <c r="NYX9" s="14"/>
      <c r="NYY9" s="14"/>
      <c r="NYZ9" s="14"/>
      <c r="NZA9" s="14"/>
      <c r="NZB9" s="14"/>
      <c r="NZC9" s="14"/>
      <c r="NZD9" s="14"/>
      <c r="NZE9" s="14"/>
      <c r="NZF9" s="14"/>
      <c r="NZG9" s="14"/>
      <c r="NZH9" s="14"/>
      <c r="NZI9" s="14"/>
      <c r="NZJ9" s="14"/>
      <c r="NZK9" s="14"/>
      <c r="NZL9" s="14"/>
      <c r="NZM9" s="14"/>
      <c r="NZN9" s="14"/>
      <c r="NZO9" s="14"/>
      <c r="NZP9" s="14"/>
      <c r="NZQ9" s="14"/>
      <c r="NZR9" s="14"/>
      <c r="NZS9" s="14"/>
      <c r="NZT9" s="14"/>
      <c r="NZU9" s="14"/>
      <c r="NZV9" s="14"/>
      <c r="NZW9" s="14"/>
      <c r="NZX9" s="14"/>
      <c r="NZY9" s="14"/>
      <c r="NZZ9" s="14"/>
      <c r="OAA9" s="14"/>
      <c r="OAB9" s="14"/>
      <c r="OAC9" s="14"/>
      <c r="OAD9" s="14"/>
      <c r="OAE9" s="14"/>
      <c r="OAF9" s="14"/>
      <c r="OAG9" s="14"/>
      <c r="OAH9" s="14"/>
      <c r="OAI9" s="14"/>
      <c r="OAJ9" s="14"/>
      <c r="OAK9" s="14"/>
      <c r="OAL9" s="14"/>
      <c r="OAM9" s="14"/>
      <c r="OAN9" s="14"/>
      <c r="OAO9" s="14"/>
      <c r="OAP9" s="14"/>
      <c r="OAQ9" s="14"/>
      <c r="OAR9" s="14"/>
      <c r="OAS9" s="14"/>
      <c r="OAT9" s="14"/>
      <c r="OAU9" s="14"/>
      <c r="OAV9" s="14"/>
      <c r="OAW9" s="14"/>
      <c r="OAX9" s="14"/>
      <c r="OAY9" s="14"/>
      <c r="OAZ9" s="14"/>
      <c r="OBA9" s="14"/>
      <c r="OBB9" s="14"/>
      <c r="OBC9" s="14"/>
      <c r="OBD9" s="14"/>
      <c r="OBE9" s="14"/>
      <c r="OBF9" s="14"/>
      <c r="OBG9" s="14"/>
      <c r="OBH9" s="14"/>
      <c r="OBI9" s="14"/>
      <c r="OBJ9" s="14"/>
      <c r="OBK9" s="14"/>
      <c r="OBL9" s="14"/>
      <c r="OBM9" s="14"/>
      <c r="OBN9" s="14"/>
      <c r="OBO9" s="14"/>
      <c r="OBP9" s="14"/>
      <c r="OBQ9" s="14"/>
      <c r="OBR9" s="14"/>
      <c r="OBS9" s="14"/>
      <c r="OBT9" s="14"/>
      <c r="OBU9" s="14"/>
      <c r="OBV9" s="14"/>
      <c r="OBW9" s="14"/>
      <c r="OBX9" s="14"/>
      <c r="OBY9" s="14"/>
      <c r="OBZ9" s="14"/>
      <c r="OCA9" s="14"/>
      <c r="OCB9" s="14"/>
      <c r="OCC9" s="14"/>
      <c r="OCD9" s="14"/>
      <c r="OCE9" s="14"/>
      <c r="OCF9" s="14"/>
      <c r="OCG9" s="14"/>
      <c r="OCH9" s="14"/>
      <c r="OCI9" s="14"/>
      <c r="OCJ9" s="14"/>
      <c r="OCK9" s="14"/>
      <c r="OCL9" s="14"/>
      <c r="OCM9" s="14"/>
      <c r="OCN9" s="14"/>
      <c r="OCO9" s="14"/>
      <c r="OCP9" s="14"/>
      <c r="OCQ9" s="14"/>
      <c r="OCR9" s="14"/>
      <c r="OCS9" s="14"/>
      <c r="OCT9" s="14"/>
      <c r="OCU9" s="14"/>
      <c r="OCV9" s="14"/>
      <c r="OCW9" s="14"/>
      <c r="OCX9" s="14"/>
      <c r="OCY9" s="14"/>
      <c r="OCZ9" s="14"/>
      <c r="ODA9" s="14"/>
      <c r="ODB9" s="14"/>
      <c r="ODC9" s="14"/>
      <c r="ODD9" s="14"/>
      <c r="ODE9" s="14"/>
      <c r="ODF9" s="14"/>
      <c r="ODG9" s="14"/>
      <c r="ODH9" s="14"/>
      <c r="ODI9" s="14"/>
      <c r="ODJ9" s="14"/>
      <c r="ODK9" s="14"/>
      <c r="ODL9" s="14"/>
      <c r="ODM9" s="14"/>
      <c r="ODN9" s="14"/>
      <c r="ODO9" s="14"/>
      <c r="ODP9" s="14"/>
      <c r="ODQ9" s="14"/>
      <c r="ODR9" s="14"/>
      <c r="ODS9" s="14"/>
      <c r="ODT9" s="14"/>
      <c r="ODU9" s="14"/>
      <c r="ODV9" s="14"/>
      <c r="ODW9" s="14"/>
      <c r="ODX9" s="14"/>
      <c r="ODY9" s="14"/>
      <c r="ODZ9" s="14"/>
      <c r="OEA9" s="14"/>
      <c r="OEB9" s="14"/>
      <c r="OEC9" s="14"/>
      <c r="OED9" s="14"/>
      <c r="OEE9" s="14"/>
      <c r="OEF9" s="14"/>
      <c r="OEG9" s="14"/>
      <c r="OEH9" s="14"/>
      <c r="OEI9" s="14"/>
      <c r="OEJ9" s="14"/>
      <c r="OEK9" s="14"/>
      <c r="OEL9" s="14"/>
      <c r="OEM9" s="14"/>
      <c r="OEN9" s="14"/>
      <c r="OEO9" s="14"/>
      <c r="OEP9" s="14"/>
      <c r="OEQ9" s="14"/>
      <c r="OER9" s="14"/>
      <c r="OES9" s="14"/>
      <c r="OET9" s="14"/>
      <c r="OEU9" s="14"/>
      <c r="OEV9" s="14"/>
      <c r="OEW9" s="14"/>
      <c r="OEX9" s="14"/>
      <c r="OEY9" s="14"/>
      <c r="OEZ9" s="14"/>
      <c r="OFA9" s="14"/>
      <c r="OFB9" s="14"/>
      <c r="OFC9" s="14"/>
      <c r="OFD9" s="14"/>
      <c r="OFE9" s="14"/>
      <c r="OFF9" s="14"/>
      <c r="OFG9" s="14"/>
      <c r="OFH9" s="14"/>
      <c r="OFI9" s="14"/>
      <c r="OFJ9" s="14"/>
      <c r="OFK9" s="14"/>
      <c r="OFL9" s="14"/>
      <c r="OFM9" s="14"/>
      <c r="OFN9" s="14"/>
      <c r="OFO9" s="14"/>
      <c r="OFP9" s="14"/>
      <c r="OFQ9" s="14"/>
      <c r="OFR9" s="14"/>
      <c r="OFS9" s="14"/>
      <c r="OFT9" s="14"/>
      <c r="OFU9" s="14"/>
      <c r="OFV9" s="14"/>
      <c r="OFW9" s="14"/>
      <c r="OFX9" s="14"/>
      <c r="OFY9" s="14"/>
      <c r="OFZ9" s="14"/>
      <c r="OGA9" s="14"/>
      <c r="OGB9" s="14"/>
      <c r="OGC9" s="14"/>
      <c r="OGD9" s="14"/>
      <c r="OGE9" s="14"/>
      <c r="OGF9" s="14"/>
      <c r="OGG9" s="14"/>
      <c r="OGH9" s="14"/>
      <c r="OGI9" s="14"/>
      <c r="OGJ9" s="14"/>
      <c r="OGK9" s="14"/>
      <c r="OGL9" s="14"/>
      <c r="OGM9" s="14"/>
      <c r="OGN9" s="14"/>
      <c r="OGO9" s="14"/>
      <c r="OGP9" s="14"/>
      <c r="OGQ9" s="14"/>
      <c r="OGR9" s="14"/>
      <c r="OGS9" s="14"/>
      <c r="OGT9" s="14"/>
      <c r="OGU9" s="14"/>
      <c r="OGV9" s="14"/>
      <c r="OGW9" s="14"/>
      <c r="OGX9" s="14"/>
      <c r="OGY9" s="14"/>
      <c r="OGZ9" s="14"/>
      <c r="OHA9" s="14"/>
      <c r="OHB9" s="14"/>
      <c r="OHC9" s="14"/>
      <c r="OHD9" s="14"/>
      <c r="OHE9" s="14"/>
      <c r="OHF9" s="14"/>
      <c r="OHG9" s="14"/>
      <c r="OHH9" s="14"/>
      <c r="OHI9" s="14"/>
      <c r="OHJ9" s="14"/>
      <c r="OHK9" s="14"/>
      <c r="OHL9" s="14"/>
      <c r="OHM9" s="14"/>
      <c r="OHN9" s="14"/>
      <c r="OHO9" s="14"/>
      <c r="OHP9" s="14"/>
      <c r="OHQ9" s="14"/>
      <c r="OHR9" s="14"/>
      <c r="OHS9" s="14"/>
      <c r="OHT9" s="14"/>
      <c r="OHU9" s="14"/>
      <c r="OHV9" s="14"/>
      <c r="OHW9" s="14"/>
      <c r="OHX9" s="14"/>
      <c r="OHY9" s="14"/>
      <c r="OHZ9" s="14"/>
      <c r="OIA9" s="14"/>
      <c r="OIB9" s="14"/>
      <c r="OIC9" s="14"/>
      <c r="OID9" s="14"/>
      <c r="OIE9" s="14"/>
      <c r="OIF9" s="14"/>
      <c r="OIG9" s="14"/>
      <c r="OIH9" s="14"/>
      <c r="OII9" s="14"/>
      <c r="OIJ9" s="14"/>
      <c r="OIK9" s="14"/>
      <c r="OIL9" s="14"/>
      <c r="OIM9" s="14"/>
      <c r="OIN9" s="14"/>
      <c r="OIO9" s="14"/>
      <c r="OIP9" s="14"/>
      <c r="OIQ9" s="14"/>
      <c r="OIR9" s="14"/>
      <c r="OIS9" s="14"/>
      <c r="OIT9" s="14"/>
      <c r="OIU9" s="14"/>
      <c r="OIV9" s="14"/>
      <c r="OIW9" s="14"/>
      <c r="OIX9" s="14"/>
      <c r="OIY9" s="14"/>
      <c r="OIZ9" s="14"/>
      <c r="OJA9" s="14"/>
      <c r="OJB9" s="14"/>
      <c r="OJC9" s="14"/>
      <c r="OJD9" s="14"/>
      <c r="OJE9" s="14"/>
      <c r="OJF9" s="14"/>
      <c r="OJG9" s="14"/>
      <c r="OJH9" s="14"/>
      <c r="OJI9" s="14"/>
      <c r="OJJ9" s="14"/>
      <c r="OJK9" s="14"/>
      <c r="OJL9" s="14"/>
      <c r="OJM9" s="14"/>
      <c r="OJN9" s="14"/>
      <c r="OJO9" s="14"/>
      <c r="OJP9" s="14"/>
      <c r="OJQ9" s="14"/>
      <c r="OJR9" s="14"/>
      <c r="OJS9" s="14"/>
      <c r="OJT9" s="14"/>
      <c r="OJU9" s="14"/>
      <c r="OJV9" s="14"/>
      <c r="OJW9" s="14"/>
      <c r="OJX9" s="14"/>
      <c r="OJY9" s="14"/>
      <c r="OJZ9" s="14"/>
      <c r="OKA9" s="14"/>
      <c r="OKB9" s="14"/>
      <c r="OKC9" s="14"/>
      <c r="OKD9" s="14"/>
      <c r="OKE9" s="14"/>
      <c r="OKF9" s="14"/>
      <c r="OKG9" s="14"/>
      <c r="OKH9" s="14"/>
      <c r="OKI9" s="14"/>
      <c r="OKJ9" s="14"/>
      <c r="OKK9" s="14"/>
      <c r="OKL9" s="14"/>
      <c r="OKM9" s="14"/>
      <c r="OKN9" s="14"/>
      <c r="OKO9" s="14"/>
      <c r="OKP9" s="14"/>
      <c r="OKQ9" s="14"/>
      <c r="OKR9" s="14"/>
      <c r="OKS9" s="14"/>
      <c r="OKT9" s="14"/>
      <c r="OKU9" s="14"/>
      <c r="OKV9" s="14"/>
      <c r="OKW9" s="14"/>
      <c r="OKX9" s="14"/>
      <c r="OKY9" s="14"/>
      <c r="OKZ9" s="14"/>
      <c r="OLA9" s="14"/>
      <c r="OLB9" s="14"/>
      <c r="OLC9" s="14"/>
      <c r="OLD9" s="14"/>
      <c r="OLE9" s="14"/>
      <c r="OLF9" s="14"/>
      <c r="OLG9" s="14"/>
      <c r="OLH9" s="14"/>
      <c r="OLI9" s="14"/>
      <c r="OLJ9" s="14"/>
      <c r="OLK9" s="14"/>
      <c r="OLL9" s="14"/>
      <c r="OLM9" s="14"/>
      <c r="OLN9" s="14"/>
      <c r="OLO9" s="14"/>
      <c r="OLP9" s="14"/>
      <c r="OLQ9" s="14"/>
      <c r="OLR9" s="14"/>
      <c r="OLS9" s="14"/>
      <c r="OLT9" s="14"/>
      <c r="OLU9" s="14"/>
      <c r="OLV9" s="14"/>
      <c r="OLW9" s="14"/>
      <c r="OLX9" s="14"/>
      <c r="OLY9" s="14"/>
      <c r="OLZ9" s="14"/>
      <c r="OMA9" s="14"/>
      <c r="OMB9" s="14"/>
      <c r="OMC9" s="14"/>
      <c r="OMD9" s="14"/>
      <c r="OME9" s="14"/>
      <c r="OMF9" s="14"/>
      <c r="OMG9" s="14"/>
      <c r="OMH9" s="14"/>
      <c r="OMI9" s="14"/>
      <c r="OMJ9" s="14"/>
      <c r="OMK9" s="14"/>
      <c r="OML9" s="14"/>
      <c r="OMM9" s="14"/>
      <c r="OMN9" s="14"/>
      <c r="OMO9" s="14"/>
      <c r="OMP9" s="14"/>
      <c r="OMQ9" s="14"/>
      <c r="OMR9" s="14"/>
      <c r="OMS9" s="14"/>
      <c r="OMT9" s="14"/>
      <c r="OMU9" s="14"/>
      <c r="OMV9" s="14"/>
      <c r="OMW9" s="14"/>
      <c r="OMX9" s="14"/>
      <c r="OMY9" s="14"/>
      <c r="OMZ9" s="14"/>
      <c r="ONA9" s="14"/>
      <c r="ONB9" s="14"/>
      <c r="ONC9" s="14"/>
      <c r="OND9" s="14"/>
      <c r="ONE9" s="14"/>
      <c r="ONF9" s="14"/>
      <c r="ONG9" s="14"/>
      <c r="ONH9" s="14"/>
      <c r="ONI9" s="14"/>
      <c r="ONJ9" s="14"/>
      <c r="ONK9" s="14"/>
      <c r="ONL9" s="14"/>
      <c r="ONM9" s="14"/>
      <c r="ONN9" s="14"/>
      <c r="ONO9" s="14"/>
      <c r="ONP9" s="14"/>
      <c r="ONQ9" s="14"/>
      <c r="ONR9" s="14"/>
      <c r="ONS9" s="14"/>
      <c r="ONT9" s="14"/>
      <c r="ONU9" s="14"/>
      <c r="ONV9" s="14"/>
      <c r="ONW9" s="14"/>
      <c r="ONX9" s="14"/>
      <c r="ONY9" s="14"/>
      <c r="ONZ9" s="14"/>
      <c r="OOA9" s="14"/>
      <c r="OOB9" s="14"/>
      <c r="OOC9" s="14"/>
      <c r="OOD9" s="14"/>
      <c r="OOE9" s="14"/>
      <c r="OOF9" s="14"/>
      <c r="OOG9" s="14"/>
      <c r="OOH9" s="14"/>
      <c r="OOI9" s="14"/>
      <c r="OOJ9" s="14"/>
      <c r="OOK9" s="14"/>
      <c r="OOL9" s="14"/>
      <c r="OOM9" s="14"/>
      <c r="OON9" s="14"/>
      <c r="OOO9" s="14"/>
      <c r="OOP9" s="14"/>
      <c r="OOQ9" s="14"/>
      <c r="OOR9" s="14"/>
      <c r="OOS9" s="14"/>
      <c r="OOT9" s="14"/>
      <c r="OOU9" s="14"/>
      <c r="OOV9" s="14"/>
      <c r="OOW9" s="14"/>
      <c r="OOX9" s="14"/>
      <c r="OOY9" s="14"/>
      <c r="OOZ9" s="14"/>
      <c r="OPA9" s="14"/>
      <c r="OPB9" s="14"/>
      <c r="OPC9" s="14"/>
      <c r="OPD9" s="14"/>
      <c r="OPE9" s="14"/>
      <c r="OPF9" s="14"/>
      <c r="OPG9" s="14"/>
      <c r="OPH9" s="14"/>
      <c r="OPI9" s="14"/>
      <c r="OPJ9" s="14"/>
      <c r="OPK9" s="14"/>
      <c r="OPL9" s="14"/>
      <c r="OPM9" s="14"/>
      <c r="OPN9" s="14"/>
      <c r="OPO9" s="14"/>
      <c r="OPP9" s="14"/>
      <c r="OPQ9" s="14"/>
      <c r="OPR9" s="14"/>
      <c r="OPS9" s="14"/>
      <c r="OPT9" s="14"/>
      <c r="OPU9" s="14"/>
      <c r="OPV9" s="14"/>
      <c r="OPW9" s="14"/>
      <c r="OPX9" s="14"/>
      <c r="OPY9" s="14"/>
      <c r="OPZ9" s="14"/>
      <c r="OQA9" s="14"/>
      <c r="OQB9" s="14"/>
      <c r="OQC9" s="14"/>
      <c r="OQD9" s="14"/>
      <c r="OQE9" s="14"/>
      <c r="OQF9" s="14"/>
      <c r="OQG9" s="14"/>
      <c r="OQH9" s="14"/>
      <c r="OQI9" s="14"/>
      <c r="OQJ9" s="14"/>
      <c r="OQK9" s="14"/>
      <c r="OQL9" s="14"/>
      <c r="OQM9" s="14"/>
      <c r="OQN9" s="14"/>
      <c r="OQO9" s="14"/>
      <c r="OQP9" s="14"/>
      <c r="OQQ9" s="14"/>
      <c r="OQR9" s="14"/>
      <c r="OQS9" s="14"/>
      <c r="OQT9" s="14"/>
      <c r="OQU9" s="14"/>
      <c r="OQV9" s="14"/>
      <c r="OQW9" s="14"/>
      <c r="OQX9" s="14"/>
      <c r="OQY9" s="14"/>
      <c r="OQZ9" s="14"/>
      <c r="ORA9" s="14"/>
      <c r="ORB9" s="14"/>
      <c r="ORC9" s="14"/>
      <c r="ORD9" s="14"/>
      <c r="ORE9" s="14"/>
      <c r="ORF9" s="14"/>
      <c r="ORG9" s="14"/>
      <c r="ORH9" s="14"/>
      <c r="ORI9" s="14"/>
      <c r="ORJ9" s="14"/>
      <c r="ORK9" s="14"/>
      <c r="ORL9" s="14"/>
      <c r="ORM9" s="14"/>
      <c r="ORN9" s="14"/>
      <c r="ORO9" s="14"/>
      <c r="ORP9" s="14"/>
      <c r="ORQ9" s="14"/>
      <c r="ORR9" s="14"/>
      <c r="ORS9" s="14"/>
      <c r="ORT9" s="14"/>
      <c r="ORU9" s="14"/>
      <c r="ORV9" s="14"/>
      <c r="ORW9" s="14"/>
      <c r="ORX9" s="14"/>
      <c r="ORY9" s="14"/>
      <c r="ORZ9" s="14"/>
      <c r="OSA9" s="14"/>
      <c r="OSB9" s="14"/>
      <c r="OSC9" s="14"/>
      <c r="OSD9" s="14"/>
      <c r="OSE9" s="14"/>
      <c r="OSF9" s="14"/>
      <c r="OSG9" s="14"/>
      <c r="OSH9" s="14"/>
      <c r="OSI9" s="14"/>
      <c r="OSJ9" s="14"/>
      <c r="OSK9" s="14"/>
      <c r="OSL9" s="14"/>
      <c r="OSM9" s="14"/>
      <c r="OSN9" s="14"/>
      <c r="OSO9" s="14"/>
      <c r="OSP9" s="14"/>
      <c r="OSQ9" s="14"/>
      <c r="OSR9" s="14"/>
      <c r="OSS9" s="14"/>
      <c r="OST9" s="14"/>
      <c r="OSU9" s="14"/>
      <c r="OSV9" s="14"/>
      <c r="OSW9" s="14"/>
      <c r="OSX9" s="14"/>
      <c r="OSY9" s="14"/>
      <c r="OSZ9" s="14"/>
      <c r="OTA9" s="14"/>
      <c r="OTB9" s="14"/>
      <c r="OTC9" s="14"/>
      <c r="OTD9" s="14"/>
      <c r="OTE9" s="14"/>
      <c r="OTF9" s="14"/>
      <c r="OTG9" s="14"/>
      <c r="OTH9" s="14"/>
      <c r="OTI9" s="14"/>
      <c r="OTJ9" s="14"/>
      <c r="OTK9" s="14"/>
      <c r="OTL9" s="14"/>
      <c r="OTM9" s="14"/>
      <c r="OTN9" s="14"/>
      <c r="OTO9" s="14"/>
      <c r="OTP9" s="14"/>
      <c r="OTQ9" s="14"/>
      <c r="OTR9" s="14"/>
      <c r="OTS9" s="14"/>
      <c r="OTT9" s="14"/>
      <c r="OTU9" s="14"/>
      <c r="OTV9" s="14"/>
      <c r="OTW9" s="14"/>
      <c r="OTX9" s="14"/>
      <c r="OTY9" s="14"/>
      <c r="OTZ9" s="14"/>
      <c r="OUA9" s="14"/>
      <c r="OUB9" s="14"/>
      <c r="OUC9" s="14"/>
      <c r="OUD9" s="14"/>
      <c r="OUE9" s="14"/>
      <c r="OUF9" s="14"/>
      <c r="OUG9" s="14"/>
      <c r="OUH9" s="14"/>
      <c r="OUI9" s="14"/>
      <c r="OUJ9" s="14"/>
      <c r="OUK9" s="14"/>
      <c r="OUL9" s="14"/>
      <c r="OUM9" s="14"/>
      <c r="OUN9" s="14"/>
      <c r="OUO9" s="14"/>
      <c r="OUP9" s="14"/>
      <c r="OUQ9" s="14"/>
      <c r="OUR9" s="14"/>
      <c r="OUS9" s="14"/>
      <c r="OUT9" s="14"/>
      <c r="OUU9" s="14"/>
      <c r="OUV9" s="14"/>
      <c r="OUW9" s="14"/>
      <c r="OUX9" s="14"/>
      <c r="OUY9" s="14"/>
      <c r="OUZ9" s="14"/>
      <c r="OVA9" s="14"/>
      <c r="OVB9" s="14"/>
      <c r="OVC9" s="14"/>
      <c r="OVD9" s="14"/>
      <c r="OVE9" s="14"/>
      <c r="OVF9" s="14"/>
      <c r="OVG9" s="14"/>
      <c r="OVH9" s="14"/>
      <c r="OVI9" s="14"/>
      <c r="OVJ9" s="14"/>
      <c r="OVK9" s="14"/>
      <c r="OVL9" s="14"/>
      <c r="OVM9" s="14"/>
      <c r="OVN9" s="14"/>
      <c r="OVO9" s="14"/>
      <c r="OVP9" s="14"/>
      <c r="OVQ9" s="14"/>
      <c r="OVR9" s="14"/>
      <c r="OVS9" s="14"/>
      <c r="OVT9" s="14"/>
      <c r="OVU9" s="14"/>
      <c r="OVV9" s="14"/>
      <c r="OVW9" s="14"/>
      <c r="OVX9" s="14"/>
      <c r="OVY9" s="14"/>
      <c r="OVZ9" s="14"/>
      <c r="OWA9" s="14"/>
      <c r="OWB9" s="14"/>
      <c r="OWC9" s="14"/>
      <c r="OWD9" s="14"/>
      <c r="OWE9" s="14"/>
      <c r="OWF9" s="14"/>
      <c r="OWG9" s="14"/>
      <c r="OWH9" s="14"/>
      <c r="OWI9" s="14"/>
      <c r="OWJ9" s="14"/>
      <c r="OWK9" s="14"/>
      <c r="OWL9" s="14"/>
      <c r="OWM9" s="14"/>
      <c r="OWN9" s="14"/>
      <c r="OWO9" s="14"/>
      <c r="OWP9" s="14"/>
      <c r="OWQ9" s="14"/>
      <c r="OWR9" s="14"/>
      <c r="OWS9" s="14"/>
      <c r="OWT9" s="14"/>
      <c r="OWU9" s="14"/>
      <c r="OWV9" s="14"/>
      <c r="OWW9" s="14"/>
      <c r="OWX9" s="14"/>
      <c r="OWY9" s="14"/>
      <c r="OWZ9" s="14"/>
      <c r="OXA9" s="14"/>
      <c r="OXB9" s="14"/>
      <c r="OXC9" s="14"/>
      <c r="OXD9" s="14"/>
      <c r="OXE9" s="14"/>
      <c r="OXF9" s="14"/>
      <c r="OXG9" s="14"/>
      <c r="OXH9" s="14"/>
      <c r="OXI9" s="14"/>
      <c r="OXJ9" s="14"/>
      <c r="OXK9" s="14"/>
      <c r="OXL9" s="14"/>
      <c r="OXM9" s="14"/>
      <c r="OXN9" s="14"/>
      <c r="OXO9" s="14"/>
      <c r="OXP9" s="14"/>
      <c r="OXQ9" s="14"/>
      <c r="OXR9" s="14"/>
      <c r="OXS9" s="14"/>
      <c r="OXT9" s="14"/>
      <c r="OXU9" s="14"/>
      <c r="OXV9" s="14"/>
      <c r="OXW9" s="14"/>
      <c r="OXX9" s="14"/>
      <c r="OXY9" s="14"/>
      <c r="OXZ9" s="14"/>
      <c r="OYA9" s="14"/>
      <c r="OYB9" s="14"/>
      <c r="OYC9" s="14"/>
      <c r="OYD9" s="14"/>
      <c r="OYE9" s="14"/>
      <c r="OYF9" s="14"/>
      <c r="OYG9" s="14"/>
      <c r="OYH9" s="14"/>
      <c r="OYI9" s="14"/>
      <c r="OYJ9" s="14"/>
      <c r="OYK9" s="14"/>
      <c r="OYL9" s="14"/>
      <c r="OYM9" s="14"/>
      <c r="OYN9" s="14"/>
      <c r="OYO9" s="14"/>
      <c r="OYP9" s="14"/>
      <c r="OYQ9" s="14"/>
      <c r="OYR9" s="14"/>
      <c r="OYS9" s="14"/>
      <c r="OYT9" s="14"/>
      <c r="OYU9" s="14"/>
      <c r="OYV9" s="14"/>
      <c r="OYW9" s="14"/>
      <c r="OYX9" s="14"/>
      <c r="OYY9" s="14"/>
      <c r="OYZ9" s="14"/>
      <c r="OZA9" s="14"/>
      <c r="OZB9" s="14"/>
      <c r="OZC9" s="14"/>
      <c r="OZD9" s="14"/>
      <c r="OZE9" s="14"/>
      <c r="OZF9" s="14"/>
      <c r="OZG9" s="14"/>
      <c r="OZH9" s="14"/>
      <c r="OZI9" s="14"/>
      <c r="OZJ9" s="14"/>
      <c r="OZK9" s="14"/>
      <c r="OZL9" s="14"/>
      <c r="OZM9" s="14"/>
      <c r="OZN9" s="14"/>
      <c r="OZO9" s="14"/>
      <c r="OZP9" s="14"/>
      <c r="OZQ9" s="14"/>
      <c r="OZR9" s="14"/>
      <c r="OZS9" s="14"/>
      <c r="OZT9" s="14"/>
      <c r="OZU9" s="14"/>
      <c r="OZV9" s="14"/>
      <c r="OZW9" s="14"/>
      <c r="OZX9" s="14"/>
      <c r="OZY9" s="14"/>
      <c r="OZZ9" s="14"/>
      <c r="PAA9" s="14"/>
      <c r="PAB9" s="14"/>
      <c r="PAC9" s="14"/>
      <c r="PAD9" s="14"/>
      <c r="PAE9" s="14"/>
      <c r="PAF9" s="14"/>
      <c r="PAG9" s="14"/>
      <c r="PAH9" s="14"/>
      <c r="PAI9" s="14"/>
      <c r="PAJ9" s="14"/>
      <c r="PAK9" s="14"/>
      <c r="PAL9" s="14"/>
      <c r="PAM9" s="14"/>
      <c r="PAN9" s="14"/>
      <c r="PAO9" s="14"/>
      <c r="PAP9" s="14"/>
      <c r="PAQ9" s="14"/>
      <c r="PAR9" s="14"/>
      <c r="PAS9" s="14"/>
      <c r="PAT9" s="14"/>
      <c r="PAU9" s="14"/>
      <c r="PAV9" s="14"/>
      <c r="PAW9" s="14"/>
      <c r="PAX9" s="14"/>
      <c r="PAY9" s="14"/>
      <c r="PAZ9" s="14"/>
      <c r="PBA9" s="14"/>
      <c r="PBB9" s="14"/>
      <c r="PBC9" s="14"/>
      <c r="PBD9" s="14"/>
      <c r="PBE9" s="14"/>
      <c r="PBF9" s="14"/>
      <c r="PBG9" s="14"/>
      <c r="PBH9" s="14"/>
      <c r="PBI9" s="14"/>
      <c r="PBJ9" s="14"/>
      <c r="PBK9" s="14"/>
      <c r="PBL9" s="14"/>
      <c r="PBM9" s="14"/>
      <c r="PBN9" s="14"/>
      <c r="PBO9" s="14"/>
      <c r="PBP9" s="14"/>
      <c r="PBQ9" s="14"/>
      <c r="PBR9" s="14"/>
      <c r="PBS9" s="14"/>
      <c r="PBT9" s="14"/>
      <c r="PBU9" s="14"/>
      <c r="PBV9" s="14"/>
      <c r="PBW9" s="14"/>
      <c r="PBX9" s="14"/>
      <c r="PBY9" s="14"/>
      <c r="PBZ9" s="14"/>
      <c r="PCA9" s="14"/>
      <c r="PCB9" s="14"/>
      <c r="PCC9" s="14"/>
      <c r="PCD9" s="14"/>
      <c r="PCE9" s="14"/>
      <c r="PCF9" s="14"/>
      <c r="PCG9" s="14"/>
      <c r="PCH9" s="14"/>
      <c r="PCI9" s="14"/>
      <c r="PCJ9" s="14"/>
      <c r="PCK9" s="14"/>
      <c r="PCL9" s="14"/>
      <c r="PCM9" s="14"/>
      <c r="PCN9" s="14"/>
      <c r="PCO9" s="14"/>
      <c r="PCP9" s="14"/>
      <c r="PCQ9" s="14"/>
      <c r="PCR9" s="14"/>
      <c r="PCS9" s="14"/>
      <c r="PCT9" s="14"/>
      <c r="PCU9" s="14"/>
      <c r="PCV9" s="14"/>
      <c r="PCW9" s="14"/>
      <c r="PCX9" s="14"/>
      <c r="PCY9" s="14"/>
      <c r="PCZ9" s="14"/>
      <c r="PDA9" s="14"/>
      <c r="PDB9" s="14"/>
      <c r="PDC9" s="14"/>
      <c r="PDD9" s="14"/>
      <c r="PDE9" s="14"/>
      <c r="PDF9" s="14"/>
      <c r="PDG9" s="14"/>
      <c r="PDH9" s="14"/>
      <c r="PDI9" s="14"/>
      <c r="PDJ9" s="14"/>
      <c r="PDK9" s="14"/>
      <c r="PDL9" s="14"/>
      <c r="PDM9" s="14"/>
      <c r="PDN9" s="14"/>
      <c r="PDO9" s="14"/>
      <c r="PDP9" s="14"/>
      <c r="PDQ9" s="14"/>
      <c r="PDR9" s="14"/>
      <c r="PDS9" s="14"/>
      <c r="PDT9" s="14"/>
      <c r="PDU9" s="14"/>
      <c r="PDV9" s="14"/>
      <c r="PDW9" s="14"/>
      <c r="PDX9" s="14"/>
      <c r="PDY9" s="14"/>
      <c r="PDZ9" s="14"/>
      <c r="PEA9" s="14"/>
      <c r="PEB9" s="14"/>
      <c r="PEC9" s="14"/>
      <c r="PED9" s="14"/>
      <c r="PEE9" s="14"/>
      <c r="PEF9" s="14"/>
      <c r="PEG9" s="14"/>
      <c r="PEH9" s="14"/>
      <c r="PEI9" s="14"/>
      <c r="PEJ9" s="14"/>
      <c r="PEK9" s="14"/>
      <c r="PEL9" s="14"/>
      <c r="PEM9" s="14"/>
      <c r="PEN9" s="14"/>
      <c r="PEO9" s="14"/>
      <c r="PEP9" s="14"/>
      <c r="PEQ9" s="14"/>
      <c r="PER9" s="14"/>
      <c r="PES9" s="14"/>
      <c r="PET9" s="14"/>
      <c r="PEU9" s="14"/>
      <c r="PEV9" s="14"/>
      <c r="PEW9" s="14"/>
      <c r="PEX9" s="14"/>
      <c r="PEY9" s="14"/>
      <c r="PEZ9" s="14"/>
      <c r="PFA9" s="14"/>
      <c r="PFB9" s="14"/>
      <c r="PFC9" s="14"/>
      <c r="PFD9" s="14"/>
      <c r="PFE9" s="14"/>
      <c r="PFF9" s="14"/>
      <c r="PFG9" s="14"/>
      <c r="PFH9" s="14"/>
      <c r="PFI9" s="14"/>
      <c r="PFJ9" s="14"/>
      <c r="PFK9" s="14"/>
      <c r="PFL9" s="14"/>
      <c r="PFM9" s="14"/>
      <c r="PFN9" s="14"/>
      <c r="PFO9" s="14"/>
      <c r="PFP9" s="14"/>
      <c r="PFQ9" s="14"/>
      <c r="PFR9" s="14"/>
      <c r="PFS9" s="14"/>
      <c r="PFT9" s="14"/>
      <c r="PFU9" s="14"/>
      <c r="PFV9" s="14"/>
      <c r="PFW9" s="14"/>
      <c r="PFX9" s="14"/>
      <c r="PFY9" s="14"/>
      <c r="PFZ9" s="14"/>
      <c r="PGA9" s="14"/>
      <c r="PGB9" s="14"/>
      <c r="PGC9" s="14"/>
      <c r="PGD9" s="14"/>
      <c r="PGE9" s="14"/>
      <c r="PGF9" s="14"/>
      <c r="PGG9" s="14"/>
      <c r="PGH9" s="14"/>
      <c r="PGI9" s="14"/>
      <c r="PGJ9" s="14"/>
      <c r="PGK9" s="14"/>
      <c r="PGL9" s="14"/>
      <c r="PGM9" s="14"/>
      <c r="PGN9" s="14"/>
      <c r="PGO9" s="14"/>
      <c r="PGP9" s="14"/>
      <c r="PGQ9" s="14"/>
      <c r="PGR9" s="14"/>
      <c r="PGS9" s="14"/>
      <c r="PGT9" s="14"/>
      <c r="PGU9" s="14"/>
      <c r="PGV9" s="14"/>
      <c r="PGW9" s="14"/>
      <c r="PGX9" s="14"/>
      <c r="PGY9" s="14"/>
      <c r="PGZ9" s="14"/>
      <c r="PHA9" s="14"/>
      <c r="PHB9" s="14"/>
      <c r="PHC9" s="14"/>
      <c r="PHD9" s="14"/>
      <c r="PHE9" s="14"/>
      <c r="PHF9" s="14"/>
      <c r="PHG9" s="14"/>
      <c r="PHH9" s="14"/>
      <c r="PHI9" s="14"/>
      <c r="PHJ9" s="14"/>
      <c r="PHK9" s="14"/>
      <c r="PHL9" s="14"/>
      <c r="PHM9" s="14"/>
      <c r="PHN9" s="14"/>
      <c r="PHO9" s="14"/>
      <c r="PHP9" s="14"/>
      <c r="PHQ9" s="14"/>
      <c r="PHR9" s="14"/>
      <c r="PHS9" s="14"/>
      <c r="PHT9" s="14"/>
      <c r="PHU9" s="14"/>
      <c r="PHV9" s="14"/>
      <c r="PHW9" s="14"/>
      <c r="PHX9" s="14"/>
      <c r="PHY9" s="14"/>
      <c r="PHZ9" s="14"/>
      <c r="PIA9" s="14"/>
      <c r="PIB9" s="14"/>
      <c r="PIC9" s="14"/>
      <c r="PID9" s="14"/>
      <c r="PIE9" s="14"/>
      <c r="PIF9" s="14"/>
      <c r="PIG9" s="14"/>
      <c r="PIH9" s="14"/>
      <c r="PII9" s="14"/>
      <c r="PIJ9" s="14"/>
      <c r="PIK9" s="14"/>
      <c r="PIL9" s="14"/>
      <c r="PIM9" s="14"/>
      <c r="PIN9" s="14"/>
      <c r="PIO9" s="14"/>
      <c r="PIP9" s="14"/>
      <c r="PIQ9" s="14"/>
      <c r="PIR9" s="14"/>
      <c r="PIS9" s="14"/>
      <c r="PIT9" s="14"/>
      <c r="PIU9" s="14"/>
      <c r="PIV9" s="14"/>
      <c r="PIW9" s="14"/>
      <c r="PIX9" s="14"/>
      <c r="PIY9" s="14"/>
      <c r="PIZ9" s="14"/>
      <c r="PJA9" s="14"/>
      <c r="PJB9" s="14"/>
      <c r="PJC9" s="14"/>
      <c r="PJD9" s="14"/>
      <c r="PJE9" s="14"/>
      <c r="PJF9" s="14"/>
      <c r="PJG9" s="14"/>
      <c r="PJH9" s="14"/>
      <c r="PJI9" s="14"/>
      <c r="PJJ9" s="14"/>
      <c r="PJK9" s="14"/>
      <c r="PJL9" s="14"/>
      <c r="PJM9" s="14"/>
      <c r="PJN9" s="14"/>
      <c r="PJO9" s="14"/>
      <c r="PJP9" s="14"/>
      <c r="PJQ9" s="14"/>
      <c r="PJR9" s="14"/>
      <c r="PJS9" s="14"/>
      <c r="PJT9" s="14"/>
      <c r="PJU9" s="14"/>
      <c r="PJV9" s="14"/>
      <c r="PJW9" s="14"/>
      <c r="PJX9" s="14"/>
      <c r="PJY9" s="14"/>
      <c r="PJZ9" s="14"/>
      <c r="PKA9" s="14"/>
      <c r="PKB9" s="14"/>
      <c r="PKC9" s="14"/>
      <c r="PKD9" s="14"/>
      <c r="PKE9" s="14"/>
      <c r="PKF9" s="14"/>
      <c r="PKG9" s="14"/>
      <c r="PKH9" s="14"/>
      <c r="PKI9" s="14"/>
      <c r="PKJ9" s="14"/>
      <c r="PKK9" s="14"/>
      <c r="PKL9" s="14"/>
      <c r="PKM9" s="14"/>
      <c r="PKN9" s="14"/>
      <c r="PKO9" s="14"/>
      <c r="PKP9" s="14"/>
      <c r="PKQ9" s="14"/>
      <c r="PKR9" s="14"/>
      <c r="PKS9" s="14"/>
      <c r="PKT9" s="14"/>
      <c r="PKU9" s="14"/>
      <c r="PKV9" s="14"/>
      <c r="PKW9" s="14"/>
      <c r="PKX9" s="14"/>
      <c r="PKY9" s="14"/>
      <c r="PKZ9" s="14"/>
      <c r="PLA9" s="14"/>
      <c r="PLB9" s="14"/>
      <c r="PLC9" s="14"/>
      <c r="PLD9" s="14"/>
      <c r="PLE9" s="14"/>
      <c r="PLF9" s="14"/>
      <c r="PLG9" s="14"/>
      <c r="PLH9" s="14"/>
      <c r="PLI9" s="14"/>
      <c r="PLJ9" s="14"/>
      <c r="PLK9" s="14"/>
      <c r="PLL9" s="14"/>
      <c r="PLM9" s="14"/>
      <c r="PLN9" s="14"/>
      <c r="PLO9" s="14"/>
      <c r="PLP9" s="14"/>
      <c r="PLQ9" s="14"/>
      <c r="PLR9" s="14"/>
      <c r="PLS9" s="14"/>
      <c r="PLT9" s="14"/>
      <c r="PLU9" s="14"/>
      <c r="PLV9" s="14"/>
      <c r="PLW9" s="14"/>
      <c r="PLX9" s="14"/>
      <c r="PLY9" s="14"/>
      <c r="PLZ9" s="14"/>
      <c r="PMA9" s="14"/>
      <c r="PMB9" s="14"/>
      <c r="PMC9" s="14"/>
      <c r="PMD9" s="14"/>
      <c r="PME9" s="14"/>
      <c r="PMF9" s="14"/>
      <c r="PMG9" s="14"/>
      <c r="PMH9" s="14"/>
      <c r="PMI9" s="14"/>
      <c r="PMJ9" s="14"/>
      <c r="PMK9" s="14"/>
      <c r="PML9" s="14"/>
      <c r="PMM9" s="14"/>
      <c r="PMN9" s="14"/>
      <c r="PMO9" s="14"/>
      <c r="PMP9" s="14"/>
      <c r="PMQ9" s="14"/>
      <c r="PMR9" s="14"/>
      <c r="PMS9" s="14"/>
      <c r="PMT9" s="14"/>
      <c r="PMU9" s="14"/>
      <c r="PMV9" s="14"/>
      <c r="PMW9" s="14"/>
      <c r="PMX9" s="14"/>
      <c r="PMY9" s="14"/>
      <c r="PMZ9" s="14"/>
      <c r="PNA9" s="14"/>
      <c r="PNB9" s="14"/>
      <c r="PNC9" s="14"/>
      <c r="PND9" s="14"/>
      <c r="PNE9" s="14"/>
      <c r="PNF9" s="14"/>
      <c r="PNG9" s="14"/>
      <c r="PNH9" s="14"/>
      <c r="PNI9" s="14"/>
      <c r="PNJ9" s="14"/>
      <c r="PNK9" s="14"/>
      <c r="PNL9" s="14"/>
      <c r="PNM9" s="14"/>
      <c r="PNN9" s="14"/>
      <c r="PNO9" s="14"/>
      <c r="PNP9" s="14"/>
      <c r="PNQ9" s="14"/>
      <c r="PNR9" s="14"/>
      <c r="PNS9" s="14"/>
      <c r="PNT9" s="14"/>
      <c r="PNU9" s="14"/>
      <c r="PNV9" s="14"/>
      <c r="PNW9" s="14"/>
      <c r="PNX9" s="14"/>
      <c r="PNY9" s="14"/>
      <c r="PNZ9" s="14"/>
      <c r="POA9" s="14"/>
      <c r="POB9" s="14"/>
      <c r="POC9" s="14"/>
      <c r="POD9" s="14"/>
      <c r="POE9" s="14"/>
      <c r="POF9" s="14"/>
      <c r="POG9" s="14"/>
      <c r="POH9" s="14"/>
      <c r="POI9" s="14"/>
      <c r="POJ9" s="14"/>
      <c r="POK9" s="14"/>
      <c r="POL9" s="14"/>
      <c r="POM9" s="14"/>
      <c r="PON9" s="14"/>
      <c r="POO9" s="14"/>
      <c r="POP9" s="14"/>
      <c r="POQ9" s="14"/>
      <c r="POR9" s="14"/>
      <c r="POS9" s="14"/>
      <c r="POT9" s="14"/>
      <c r="POU9" s="14"/>
      <c r="POV9" s="14"/>
      <c r="POW9" s="14"/>
      <c r="POX9" s="14"/>
      <c r="POY9" s="14"/>
      <c r="POZ9" s="14"/>
      <c r="PPA9" s="14"/>
      <c r="PPB9" s="14"/>
      <c r="PPC9" s="14"/>
      <c r="PPD9" s="14"/>
      <c r="PPE9" s="14"/>
      <c r="PPF9" s="14"/>
      <c r="PPG9" s="14"/>
      <c r="PPH9" s="14"/>
      <c r="PPI9" s="14"/>
      <c r="PPJ9" s="14"/>
      <c r="PPK9" s="14"/>
      <c r="PPL9" s="14"/>
      <c r="PPM9" s="14"/>
      <c r="PPN9" s="14"/>
      <c r="PPO9" s="14"/>
      <c r="PPP9" s="14"/>
      <c r="PPQ9" s="14"/>
      <c r="PPR9" s="14"/>
      <c r="PPS9" s="14"/>
      <c r="PPT9" s="14"/>
      <c r="PPU9" s="14"/>
      <c r="PPV9" s="14"/>
      <c r="PPW9" s="14"/>
      <c r="PPX9" s="14"/>
      <c r="PPY9" s="14"/>
      <c r="PPZ9" s="14"/>
      <c r="PQA9" s="14"/>
      <c r="PQB9" s="14"/>
      <c r="PQC9" s="14"/>
      <c r="PQD9" s="14"/>
      <c r="PQE9" s="14"/>
      <c r="PQF9" s="14"/>
      <c r="PQG9" s="14"/>
      <c r="PQH9" s="14"/>
      <c r="PQI9" s="14"/>
      <c r="PQJ9" s="14"/>
      <c r="PQK9" s="14"/>
      <c r="PQL9" s="14"/>
      <c r="PQM9" s="14"/>
      <c r="PQN9" s="14"/>
      <c r="PQO9" s="14"/>
      <c r="PQP9" s="14"/>
      <c r="PQQ9" s="14"/>
      <c r="PQR9" s="14"/>
      <c r="PQS9" s="14"/>
      <c r="PQT9" s="14"/>
      <c r="PQU9" s="14"/>
      <c r="PQV9" s="14"/>
      <c r="PQW9" s="14"/>
      <c r="PQX9" s="14"/>
      <c r="PQY9" s="14"/>
      <c r="PQZ9" s="14"/>
      <c r="PRA9" s="14"/>
      <c r="PRB9" s="14"/>
      <c r="PRC9" s="14"/>
      <c r="PRD9" s="14"/>
      <c r="PRE9" s="14"/>
      <c r="PRF9" s="14"/>
      <c r="PRG9" s="14"/>
      <c r="PRH9" s="14"/>
      <c r="PRI9" s="14"/>
      <c r="PRJ9" s="14"/>
      <c r="PRK9" s="14"/>
      <c r="PRL9" s="14"/>
      <c r="PRM9" s="14"/>
      <c r="PRN9" s="14"/>
      <c r="PRO9" s="14"/>
      <c r="PRP9" s="14"/>
      <c r="PRQ9" s="14"/>
      <c r="PRR9" s="14"/>
      <c r="PRS9" s="14"/>
      <c r="PRT9" s="14"/>
      <c r="PRU9" s="14"/>
      <c r="PRV9" s="14"/>
      <c r="PRW9" s="14"/>
      <c r="PRX9" s="14"/>
      <c r="PRY9" s="14"/>
      <c r="PRZ9" s="14"/>
      <c r="PSA9" s="14"/>
      <c r="PSB9" s="14"/>
      <c r="PSC9" s="14"/>
      <c r="PSD9" s="14"/>
      <c r="PSE9" s="14"/>
      <c r="PSF9" s="14"/>
      <c r="PSG9" s="14"/>
      <c r="PSH9" s="14"/>
      <c r="PSI9" s="14"/>
      <c r="PSJ9" s="14"/>
      <c r="PSK9" s="14"/>
      <c r="PSL9" s="14"/>
      <c r="PSM9" s="14"/>
      <c r="PSN9" s="14"/>
      <c r="PSO9" s="14"/>
      <c r="PSP9" s="14"/>
      <c r="PSQ9" s="14"/>
      <c r="PSR9" s="14"/>
      <c r="PSS9" s="14"/>
      <c r="PST9" s="14"/>
      <c r="PSU9" s="14"/>
      <c r="PSV9" s="14"/>
      <c r="PSW9" s="14"/>
      <c r="PSX9" s="14"/>
      <c r="PSY9" s="14"/>
      <c r="PSZ9" s="14"/>
      <c r="PTA9" s="14"/>
      <c r="PTB9" s="14"/>
      <c r="PTC9" s="14"/>
      <c r="PTD9" s="14"/>
      <c r="PTE9" s="14"/>
      <c r="PTF9" s="14"/>
      <c r="PTG9" s="14"/>
      <c r="PTH9" s="14"/>
      <c r="PTI9" s="14"/>
      <c r="PTJ9" s="14"/>
      <c r="PTK9" s="14"/>
      <c r="PTL9" s="14"/>
      <c r="PTM9" s="14"/>
      <c r="PTN9" s="14"/>
      <c r="PTO9" s="14"/>
      <c r="PTP9" s="14"/>
      <c r="PTQ9" s="14"/>
      <c r="PTR9" s="14"/>
      <c r="PTS9" s="14"/>
      <c r="PTT9" s="14"/>
      <c r="PTU9" s="14"/>
      <c r="PTV9" s="14"/>
      <c r="PTW9" s="14"/>
      <c r="PTX9" s="14"/>
      <c r="PTY9" s="14"/>
      <c r="PTZ9" s="14"/>
      <c r="PUA9" s="14"/>
      <c r="PUB9" s="14"/>
      <c r="PUC9" s="14"/>
      <c r="PUD9" s="14"/>
      <c r="PUE9" s="14"/>
      <c r="PUF9" s="14"/>
      <c r="PUG9" s="14"/>
      <c r="PUH9" s="14"/>
      <c r="PUI9" s="14"/>
      <c r="PUJ9" s="14"/>
      <c r="PUK9" s="14"/>
      <c r="PUL9" s="14"/>
      <c r="PUM9" s="14"/>
      <c r="PUN9" s="14"/>
      <c r="PUO9" s="14"/>
      <c r="PUP9" s="14"/>
      <c r="PUQ9" s="14"/>
      <c r="PUR9" s="14"/>
      <c r="PUS9" s="14"/>
      <c r="PUT9" s="14"/>
      <c r="PUU9" s="14"/>
      <c r="PUV9" s="14"/>
      <c r="PUW9" s="14"/>
      <c r="PUX9" s="14"/>
      <c r="PUY9" s="14"/>
      <c r="PUZ9" s="14"/>
      <c r="PVA9" s="14"/>
      <c r="PVB9" s="14"/>
      <c r="PVC9" s="14"/>
      <c r="PVD9" s="14"/>
      <c r="PVE9" s="14"/>
      <c r="PVF9" s="14"/>
      <c r="PVG9" s="14"/>
      <c r="PVH9" s="14"/>
      <c r="PVI9" s="14"/>
      <c r="PVJ9" s="14"/>
      <c r="PVK9" s="14"/>
      <c r="PVL9" s="14"/>
      <c r="PVM9" s="14"/>
      <c r="PVN9" s="14"/>
      <c r="PVO9" s="14"/>
      <c r="PVP9" s="14"/>
      <c r="PVQ9" s="14"/>
      <c r="PVR9" s="14"/>
      <c r="PVS9" s="14"/>
      <c r="PVT9" s="14"/>
      <c r="PVU9" s="14"/>
      <c r="PVV9" s="14"/>
      <c r="PVW9" s="14"/>
      <c r="PVX9" s="14"/>
      <c r="PVY9" s="14"/>
      <c r="PVZ9" s="14"/>
      <c r="PWA9" s="14"/>
      <c r="PWB9" s="14"/>
      <c r="PWC9" s="14"/>
      <c r="PWD9" s="14"/>
      <c r="PWE9" s="14"/>
      <c r="PWF9" s="14"/>
      <c r="PWG9" s="14"/>
      <c r="PWH9" s="14"/>
      <c r="PWI9" s="14"/>
      <c r="PWJ9" s="14"/>
      <c r="PWK9" s="14"/>
      <c r="PWL9" s="14"/>
      <c r="PWM9" s="14"/>
      <c r="PWN9" s="14"/>
      <c r="PWO9" s="14"/>
      <c r="PWP9" s="14"/>
      <c r="PWQ9" s="14"/>
      <c r="PWR9" s="14"/>
      <c r="PWS9" s="14"/>
      <c r="PWT9" s="14"/>
      <c r="PWU9" s="14"/>
      <c r="PWV9" s="14"/>
      <c r="PWW9" s="14"/>
      <c r="PWX9" s="14"/>
      <c r="PWY9" s="14"/>
      <c r="PWZ9" s="14"/>
      <c r="PXA9" s="14"/>
      <c r="PXB9" s="14"/>
      <c r="PXC9" s="14"/>
      <c r="PXD9" s="14"/>
      <c r="PXE9" s="14"/>
      <c r="PXF9" s="14"/>
      <c r="PXG9" s="14"/>
      <c r="PXH9" s="14"/>
      <c r="PXI9" s="14"/>
      <c r="PXJ9" s="14"/>
      <c r="PXK9" s="14"/>
      <c r="PXL9" s="14"/>
      <c r="PXM9" s="14"/>
      <c r="PXN9" s="14"/>
      <c r="PXO9" s="14"/>
      <c r="PXP9" s="14"/>
      <c r="PXQ9" s="14"/>
      <c r="PXR9" s="14"/>
      <c r="PXS9" s="14"/>
      <c r="PXT9" s="14"/>
      <c r="PXU9" s="14"/>
      <c r="PXV9" s="14"/>
      <c r="PXW9" s="14"/>
      <c r="PXX9" s="14"/>
      <c r="PXY9" s="14"/>
      <c r="PXZ9" s="14"/>
      <c r="PYA9" s="14"/>
      <c r="PYB9" s="14"/>
      <c r="PYC9" s="14"/>
      <c r="PYD9" s="14"/>
      <c r="PYE9" s="14"/>
      <c r="PYF9" s="14"/>
      <c r="PYG9" s="14"/>
      <c r="PYH9" s="14"/>
      <c r="PYI9" s="14"/>
      <c r="PYJ9" s="14"/>
      <c r="PYK9" s="14"/>
      <c r="PYL9" s="14"/>
      <c r="PYM9" s="14"/>
      <c r="PYN9" s="14"/>
      <c r="PYO9" s="14"/>
      <c r="PYP9" s="14"/>
      <c r="PYQ9" s="14"/>
      <c r="PYR9" s="14"/>
      <c r="PYS9" s="14"/>
      <c r="PYT9" s="14"/>
      <c r="PYU9" s="14"/>
      <c r="PYV9" s="14"/>
      <c r="PYW9" s="14"/>
      <c r="PYX9" s="14"/>
      <c r="PYY9" s="14"/>
      <c r="PYZ9" s="14"/>
      <c r="PZA9" s="14"/>
      <c r="PZB9" s="14"/>
      <c r="PZC9" s="14"/>
      <c r="PZD9" s="14"/>
      <c r="PZE9" s="14"/>
      <c r="PZF9" s="14"/>
      <c r="PZG9" s="14"/>
      <c r="PZH9" s="14"/>
      <c r="PZI9" s="14"/>
      <c r="PZJ9" s="14"/>
      <c r="PZK9" s="14"/>
      <c r="PZL9" s="14"/>
      <c r="PZM9" s="14"/>
      <c r="PZN9" s="14"/>
      <c r="PZO9" s="14"/>
      <c r="PZP9" s="14"/>
      <c r="PZQ9" s="14"/>
      <c r="PZR9" s="14"/>
      <c r="PZS9" s="14"/>
      <c r="PZT9" s="14"/>
      <c r="PZU9" s="14"/>
      <c r="PZV9" s="14"/>
      <c r="PZW9" s="14"/>
      <c r="PZX9" s="14"/>
      <c r="PZY9" s="14"/>
      <c r="PZZ9" s="14"/>
      <c r="QAA9" s="14"/>
      <c r="QAB9" s="14"/>
      <c r="QAC9" s="14"/>
      <c r="QAD9" s="14"/>
      <c r="QAE9" s="14"/>
      <c r="QAF9" s="14"/>
      <c r="QAG9" s="14"/>
      <c r="QAH9" s="14"/>
      <c r="QAI9" s="14"/>
      <c r="QAJ9" s="14"/>
      <c r="QAK9" s="14"/>
      <c r="QAL9" s="14"/>
      <c r="QAM9" s="14"/>
      <c r="QAN9" s="14"/>
      <c r="QAO9" s="14"/>
      <c r="QAP9" s="14"/>
      <c r="QAQ9" s="14"/>
      <c r="QAR9" s="14"/>
      <c r="QAS9" s="14"/>
      <c r="QAT9" s="14"/>
      <c r="QAU9" s="14"/>
      <c r="QAV9" s="14"/>
      <c r="QAW9" s="14"/>
      <c r="QAX9" s="14"/>
      <c r="QAY9" s="14"/>
      <c r="QAZ9" s="14"/>
      <c r="QBA9" s="14"/>
      <c r="QBB9" s="14"/>
      <c r="QBC9" s="14"/>
      <c r="QBD9" s="14"/>
      <c r="QBE9" s="14"/>
      <c r="QBF9" s="14"/>
      <c r="QBG9" s="14"/>
      <c r="QBH9" s="14"/>
      <c r="QBI9" s="14"/>
      <c r="QBJ9" s="14"/>
      <c r="QBK9" s="14"/>
      <c r="QBL9" s="14"/>
      <c r="QBM9" s="14"/>
      <c r="QBN9" s="14"/>
      <c r="QBO9" s="14"/>
      <c r="QBP9" s="14"/>
      <c r="QBQ9" s="14"/>
      <c r="QBR9" s="14"/>
      <c r="QBS9" s="14"/>
      <c r="QBT9" s="14"/>
      <c r="QBU9" s="14"/>
      <c r="QBV9" s="14"/>
      <c r="QBW9" s="14"/>
      <c r="QBX9" s="14"/>
      <c r="QBY9" s="14"/>
      <c r="QBZ9" s="14"/>
      <c r="QCA9" s="14"/>
      <c r="QCB9" s="14"/>
      <c r="QCC9" s="14"/>
      <c r="QCD9" s="14"/>
      <c r="QCE9" s="14"/>
      <c r="QCF9" s="14"/>
      <c r="QCG9" s="14"/>
      <c r="QCH9" s="14"/>
      <c r="QCI9" s="14"/>
      <c r="QCJ9" s="14"/>
      <c r="QCK9" s="14"/>
      <c r="QCL9" s="14"/>
      <c r="QCM9" s="14"/>
      <c r="QCN9" s="14"/>
      <c r="QCO9" s="14"/>
      <c r="QCP9" s="14"/>
      <c r="QCQ9" s="14"/>
      <c r="QCR9" s="14"/>
      <c r="QCS9" s="14"/>
      <c r="QCT9" s="14"/>
      <c r="QCU9" s="14"/>
      <c r="QCV9" s="14"/>
      <c r="QCW9" s="14"/>
      <c r="QCX9" s="14"/>
      <c r="QCY9" s="14"/>
      <c r="QCZ9" s="14"/>
      <c r="QDA9" s="14"/>
      <c r="QDB9" s="14"/>
      <c r="QDC9" s="14"/>
      <c r="QDD9" s="14"/>
      <c r="QDE9" s="14"/>
      <c r="QDF9" s="14"/>
      <c r="QDG9" s="14"/>
      <c r="QDH9" s="14"/>
      <c r="QDI9" s="14"/>
      <c r="QDJ9" s="14"/>
      <c r="QDK9" s="14"/>
      <c r="QDL9" s="14"/>
      <c r="QDM9" s="14"/>
      <c r="QDN9" s="14"/>
      <c r="QDO9" s="14"/>
      <c r="QDP9" s="14"/>
      <c r="QDQ9" s="14"/>
      <c r="QDR9" s="14"/>
      <c r="QDS9" s="14"/>
      <c r="QDT9" s="14"/>
      <c r="QDU9" s="14"/>
      <c r="QDV9" s="14"/>
      <c r="QDW9" s="14"/>
      <c r="QDX9" s="14"/>
      <c r="QDY9" s="14"/>
      <c r="QDZ9" s="14"/>
      <c r="QEA9" s="14"/>
      <c r="QEB9" s="14"/>
      <c r="QEC9" s="14"/>
      <c r="QED9" s="14"/>
      <c r="QEE9" s="14"/>
      <c r="QEF9" s="14"/>
      <c r="QEG9" s="14"/>
      <c r="QEH9" s="14"/>
      <c r="QEI9" s="14"/>
      <c r="QEJ9" s="14"/>
      <c r="QEK9" s="14"/>
      <c r="QEL9" s="14"/>
      <c r="QEM9" s="14"/>
      <c r="QEN9" s="14"/>
      <c r="QEO9" s="14"/>
      <c r="QEP9" s="14"/>
      <c r="QEQ9" s="14"/>
      <c r="QER9" s="14"/>
      <c r="QES9" s="14"/>
      <c r="QET9" s="14"/>
      <c r="QEU9" s="14"/>
      <c r="QEV9" s="14"/>
      <c r="QEW9" s="14"/>
      <c r="QEX9" s="14"/>
      <c r="QEY9" s="14"/>
      <c r="QEZ9" s="14"/>
      <c r="QFA9" s="14"/>
      <c r="QFB9" s="14"/>
      <c r="QFC9" s="14"/>
      <c r="QFD9" s="14"/>
      <c r="QFE9" s="14"/>
      <c r="QFF9" s="14"/>
      <c r="QFG9" s="14"/>
      <c r="QFH9" s="14"/>
      <c r="QFI9" s="14"/>
      <c r="QFJ9" s="14"/>
      <c r="QFK9" s="14"/>
      <c r="QFL9" s="14"/>
      <c r="QFM9" s="14"/>
      <c r="QFN9" s="14"/>
      <c r="QFO9" s="14"/>
      <c r="QFP9" s="14"/>
      <c r="QFQ9" s="14"/>
      <c r="QFR9" s="14"/>
      <c r="QFS9" s="14"/>
      <c r="QFT9" s="14"/>
      <c r="QFU9" s="14"/>
      <c r="QFV9" s="14"/>
      <c r="QFW9" s="14"/>
      <c r="QFX9" s="14"/>
      <c r="QFY9" s="14"/>
      <c r="QFZ9" s="14"/>
      <c r="QGA9" s="14"/>
      <c r="QGB9" s="14"/>
      <c r="QGC9" s="14"/>
      <c r="QGD9" s="14"/>
      <c r="QGE9" s="14"/>
      <c r="QGF9" s="14"/>
      <c r="QGG9" s="14"/>
      <c r="QGH9" s="14"/>
      <c r="QGI9" s="14"/>
      <c r="QGJ9" s="14"/>
      <c r="QGK9" s="14"/>
      <c r="QGL9" s="14"/>
      <c r="QGM9" s="14"/>
      <c r="QGN9" s="14"/>
      <c r="QGO9" s="14"/>
      <c r="QGP9" s="14"/>
      <c r="QGQ9" s="14"/>
      <c r="QGR9" s="14"/>
      <c r="QGS9" s="14"/>
      <c r="QGT9" s="14"/>
      <c r="QGU9" s="14"/>
      <c r="QGV9" s="14"/>
      <c r="QGW9" s="14"/>
      <c r="QGX9" s="14"/>
      <c r="QGY9" s="14"/>
      <c r="QGZ9" s="14"/>
      <c r="QHA9" s="14"/>
      <c r="QHB9" s="14"/>
      <c r="QHC9" s="14"/>
      <c r="QHD9" s="14"/>
      <c r="QHE9" s="14"/>
      <c r="QHF9" s="14"/>
      <c r="QHG9" s="14"/>
      <c r="QHH9" s="14"/>
      <c r="QHI9" s="14"/>
      <c r="QHJ9" s="14"/>
      <c r="QHK9" s="14"/>
      <c r="QHL9" s="14"/>
      <c r="QHM9" s="14"/>
      <c r="QHN9" s="14"/>
      <c r="QHO9" s="14"/>
      <c r="QHP9" s="14"/>
      <c r="QHQ9" s="14"/>
      <c r="QHR9" s="14"/>
      <c r="QHS9" s="14"/>
      <c r="QHT9" s="14"/>
      <c r="QHU9" s="14"/>
      <c r="QHV9" s="14"/>
      <c r="QHW9" s="14"/>
      <c r="QHX9" s="14"/>
      <c r="QHY9" s="14"/>
      <c r="QHZ9" s="14"/>
      <c r="QIA9" s="14"/>
      <c r="QIB9" s="14"/>
      <c r="QIC9" s="14"/>
      <c r="QID9" s="14"/>
      <c r="QIE9" s="14"/>
      <c r="QIF9" s="14"/>
      <c r="QIG9" s="14"/>
      <c r="QIH9" s="14"/>
      <c r="QII9" s="14"/>
      <c r="QIJ9" s="14"/>
      <c r="QIK9" s="14"/>
      <c r="QIL9" s="14"/>
      <c r="QIM9" s="14"/>
      <c r="QIN9" s="14"/>
      <c r="QIO9" s="14"/>
      <c r="QIP9" s="14"/>
      <c r="QIQ9" s="14"/>
      <c r="QIR9" s="14"/>
      <c r="QIS9" s="14"/>
      <c r="QIT9" s="14"/>
      <c r="QIU9" s="14"/>
      <c r="QIV9" s="14"/>
      <c r="QIW9" s="14"/>
      <c r="QIX9" s="14"/>
      <c r="QIY9" s="14"/>
      <c r="QIZ9" s="14"/>
      <c r="QJA9" s="14"/>
      <c r="QJB9" s="14"/>
      <c r="QJC9" s="14"/>
      <c r="QJD9" s="14"/>
      <c r="QJE9" s="14"/>
      <c r="QJF9" s="14"/>
      <c r="QJG9" s="14"/>
      <c r="QJH9" s="14"/>
      <c r="QJI9" s="14"/>
      <c r="QJJ9" s="14"/>
      <c r="QJK9" s="14"/>
      <c r="QJL9" s="14"/>
      <c r="QJM9" s="14"/>
      <c r="QJN9" s="14"/>
      <c r="QJO9" s="14"/>
      <c r="QJP9" s="14"/>
      <c r="QJQ9" s="14"/>
      <c r="QJR9" s="14"/>
      <c r="QJS9" s="14"/>
      <c r="QJT9" s="14"/>
      <c r="QJU9" s="14"/>
      <c r="QJV9" s="14"/>
      <c r="QJW9" s="14"/>
      <c r="QJX9" s="14"/>
      <c r="QJY9" s="14"/>
      <c r="QJZ9" s="14"/>
      <c r="QKA9" s="14"/>
      <c r="QKB9" s="14"/>
      <c r="QKC9" s="14"/>
      <c r="QKD9" s="14"/>
      <c r="QKE9" s="14"/>
      <c r="QKF9" s="14"/>
      <c r="QKG9" s="14"/>
      <c r="QKH9" s="14"/>
      <c r="QKI9" s="14"/>
      <c r="QKJ9" s="14"/>
      <c r="QKK9" s="14"/>
      <c r="QKL9" s="14"/>
      <c r="QKM9" s="14"/>
      <c r="QKN9" s="14"/>
      <c r="QKO9" s="14"/>
      <c r="QKP9" s="14"/>
      <c r="QKQ9" s="14"/>
      <c r="QKR9" s="14"/>
      <c r="QKS9" s="14"/>
      <c r="QKT9" s="14"/>
      <c r="QKU9" s="14"/>
      <c r="QKV9" s="14"/>
      <c r="QKW9" s="14"/>
      <c r="QKX9" s="14"/>
      <c r="QKY9" s="14"/>
      <c r="QKZ9" s="14"/>
      <c r="QLA9" s="14"/>
      <c r="QLB9" s="14"/>
      <c r="QLC9" s="14"/>
      <c r="QLD9" s="14"/>
      <c r="QLE9" s="14"/>
      <c r="QLF9" s="14"/>
      <c r="QLG9" s="14"/>
      <c r="QLH9" s="14"/>
      <c r="QLI9" s="14"/>
      <c r="QLJ9" s="14"/>
      <c r="QLK9" s="14"/>
      <c r="QLL9" s="14"/>
      <c r="QLM9" s="14"/>
      <c r="QLN9" s="14"/>
      <c r="QLO9" s="14"/>
      <c r="QLP9" s="14"/>
      <c r="QLQ9" s="14"/>
      <c r="QLR9" s="14"/>
      <c r="QLS9" s="14"/>
      <c r="QLT9" s="14"/>
      <c r="QLU9" s="14"/>
      <c r="QLV9" s="14"/>
      <c r="QLW9" s="14"/>
      <c r="QLX9" s="14"/>
      <c r="QLY9" s="14"/>
      <c r="QLZ9" s="14"/>
      <c r="QMA9" s="14"/>
      <c r="QMB9" s="14"/>
      <c r="QMC9" s="14"/>
      <c r="QMD9" s="14"/>
      <c r="QME9" s="14"/>
      <c r="QMF9" s="14"/>
      <c r="QMG9" s="14"/>
      <c r="QMH9" s="14"/>
      <c r="QMI9" s="14"/>
      <c r="QMJ9" s="14"/>
      <c r="QMK9" s="14"/>
      <c r="QML9" s="14"/>
      <c r="QMM9" s="14"/>
      <c r="QMN9" s="14"/>
      <c r="QMO9" s="14"/>
      <c r="QMP9" s="14"/>
      <c r="QMQ9" s="14"/>
      <c r="QMR9" s="14"/>
      <c r="QMS9" s="14"/>
      <c r="QMT9" s="14"/>
      <c r="QMU9" s="14"/>
      <c r="QMV9" s="14"/>
      <c r="QMW9" s="14"/>
      <c r="QMX9" s="14"/>
      <c r="QMY9" s="14"/>
      <c r="QMZ9" s="14"/>
      <c r="QNA9" s="14"/>
      <c r="QNB9" s="14"/>
      <c r="QNC9" s="14"/>
      <c r="QND9" s="14"/>
      <c r="QNE9" s="14"/>
      <c r="QNF9" s="14"/>
      <c r="QNG9" s="14"/>
      <c r="QNH9" s="14"/>
      <c r="QNI9" s="14"/>
      <c r="QNJ9" s="14"/>
      <c r="QNK9" s="14"/>
      <c r="QNL9" s="14"/>
      <c r="QNM9" s="14"/>
      <c r="QNN9" s="14"/>
      <c r="QNO9" s="14"/>
      <c r="QNP9" s="14"/>
      <c r="QNQ9" s="14"/>
      <c r="QNR9" s="14"/>
      <c r="QNS9" s="14"/>
      <c r="QNT9" s="14"/>
      <c r="QNU9" s="14"/>
      <c r="QNV9" s="14"/>
      <c r="QNW9" s="14"/>
      <c r="QNX9" s="14"/>
      <c r="QNY9" s="14"/>
      <c r="QNZ9" s="14"/>
      <c r="QOA9" s="14"/>
      <c r="QOB9" s="14"/>
      <c r="QOC9" s="14"/>
      <c r="QOD9" s="14"/>
      <c r="QOE9" s="14"/>
      <c r="QOF9" s="14"/>
      <c r="QOG9" s="14"/>
      <c r="QOH9" s="14"/>
      <c r="QOI9" s="14"/>
      <c r="QOJ9" s="14"/>
      <c r="QOK9" s="14"/>
      <c r="QOL9" s="14"/>
      <c r="QOM9" s="14"/>
      <c r="QON9" s="14"/>
      <c r="QOO9" s="14"/>
      <c r="QOP9" s="14"/>
      <c r="QOQ9" s="14"/>
      <c r="QOR9" s="14"/>
      <c r="QOS9" s="14"/>
      <c r="QOT9" s="14"/>
      <c r="QOU9" s="14"/>
      <c r="QOV9" s="14"/>
      <c r="QOW9" s="14"/>
      <c r="QOX9" s="14"/>
      <c r="QOY9" s="14"/>
      <c r="QOZ9" s="14"/>
      <c r="QPA9" s="14"/>
      <c r="QPB9" s="14"/>
      <c r="QPC9" s="14"/>
      <c r="QPD9" s="14"/>
      <c r="QPE9" s="14"/>
      <c r="QPF9" s="14"/>
      <c r="QPG9" s="14"/>
      <c r="QPH9" s="14"/>
      <c r="QPI9" s="14"/>
      <c r="QPJ9" s="14"/>
      <c r="QPK9" s="14"/>
      <c r="QPL9" s="14"/>
      <c r="QPM9" s="14"/>
      <c r="QPN9" s="14"/>
      <c r="QPO9" s="14"/>
      <c r="QPP9" s="14"/>
      <c r="QPQ9" s="14"/>
      <c r="QPR9" s="14"/>
      <c r="QPS9" s="14"/>
      <c r="QPT9" s="14"/>
      <c r="QPU9" s="14"/>
      <c r="QPV9" s="14"/>
      <c r="QPW9" s="14"/>
      <c r="QPX9" s="14"/>
      <c r="QPY9" s="14"/>
      <c r="QPZ9" s="14"/>
      <c r="QQA9" s="14"/>
      <c r="QQB9" s="14"/>
      <c r="QQC9" s="14"/>
      <c r="QQD9" s="14"/>
      <c r="QQE9" s="14"/>
      <c r="QQF9" s="14"/>
      <c r="QQG9" s="14"/>
      <c r="QQH9" s="14"/>
      <c r="QQI9" s="14"/>
      <c r="QQJ9" s="14"/>
      <c r="QQK9" s="14"/>
      <c r="QQL9" s="14"/>
      <c r="QQM9" s="14"/>
      <c r="QQN9" s="14"/>
      <c r="QQO9" s="14"/>
      <c r="QQP9" s="14"/>
      <c r="QQQ9" s="14"/>
      <c r="QQR9" s="14"/>
      <c r="QQS9" s="14"/>
      <c r="QQT9" s="14"/>
      <c r="QQU9" s="14"/>
      <c r="QQV9" s="14"/>
      <c r="QQW9" s="14"/>
      <c r="QQX9" s="14"/>
      <c r="QQY9" s="14"/>
      <c r="QQZ9" s="14"/>
      <c r="QRA9" s="14"/>
      <c r="QRB9" s="14"/>
      <c r="QRC9" s="14"/>
      <c r="QRD9" s="14"/>
      <c r="QRE9" s="14"/>
      <c r="QRF9" s="14"/>
      <c r="QRG9" s="14"/>
      <c r="QRH9" s="14"/>
      <c r="QRI9" s="14"/>
      <c r="QRJ9" s="14"/>
      <c r="QRK9" s="14"/>
      <c r="QRL9" s="14"/>
      <c r="QRM9" s="14"/>
      <c r="QRN9" s="14"/>
      <c r="QRO9" s="14"/>
      <c r="QRP9" s="14"/>
      <c r="QRQ9" s="14"/>
      <c r="QRR9" s="14"/>
      <c r="QRS9" s="14"/>
      <c r="QRT9" s="14"/>
      <c r="QRU9" s="14"/>
      <c r="QRV9" s="14"/>
      <c r="QRW9" s="14"/>
      <c r="QRX9" s="14"/>
      <c r="QRY9" s="14"/>
      <c r="QRZ9" s="14"/>
      <c r="QSA9" s="14"/>
      <c r="QSB9" s="14"/>
      <c r="QSC9" s="14"/>
      <c r="QSD9" s="14"/>
      <c r="QSE9" s="14"/>
      <c r="QSF9" s="14"/>
      <c r="QSG9" s="14"/>
      <c r="QSH9" s="14"/>
      <c r="QSI9" s="14"/>
      <c r="QSJ9" s="14"/>
      <c r="QSK9" s="14"/>
      <c r="QSL9" s="14"/>
      <c r="QSM9" s="14"/>
      <c r="QSN9" s="14"/>
      <c r="QSO9" s="14"/>
      <c r="QSP9" s="14"/>
      <c r="QSQ9" s="14"/>
      <c r="QSR9" s="14"/>
      <c r="QSS9" s="14"/>
      <c r="QST9" s="14"/>
      <c r="QSU9" s="14"/>
      <c r="QSV9" s="14"/>
      <c r="QSW9" s="14"/>
      <c r="QSX9" s="14"/>
      <c r="QSY9" s="14"/>
      <c r="QSZ9" s="14"/>
      <c r="QTA9" s="14"/>
      <c r="QTB9" s="14"/>
      <c r="QTC9" s="14"/>
      <c r="QTD9" s="14"/>
      <c r="QTE9" s="14"/>
      <c r="QTF9" s="14"/>
      <c r="QTG9" s="14"/>
      <c r="QTH9" s="14"/>
      <c r="QTI9" s="14"/>
      <c r="QTJ9" s="14"/>
      <c r="QTK9" s="14"/>
      <c r="QTL9" s="14"/>
      <c r="QTM9" s="14"/>
      <c r="QTN9" s="14"/>
      <c r="QTO9" s="14"/>
      <c r="QTP9" s="14"/>
      <c r="QTQ9" s="14"/>
      <c r="QTR9" s="14"/>
      <c r="QTS9" s="14"/>
      <c r="QTT9" s="14"/>
      <c r="QTU9" s="14"/>
      <c r="QTV9" s="14"/>
      <c r="QTW9" s="14"/>
      <c r="QTX9" s="14"/>
      <c r="QTY9" s="14"/>
      <c r="QTZ9" s="14"/>
      <c r="QUA9" s="14"/>
      <c r="QUB9" s="14"/>
      <c r="QUC9" s="14"/>
      <c r="QUD9" s="14"/>
      <c r="QUE9" s="14"/>
      <c r="QUF9" s="14"/>
      <c r="QUG9" s="14"/>
      <c r="QUH9" s="14"/>
      <c r="QUI9" s="14"/>
      <c r="QUJ9" s="14"/>
      <c r="QUK9" s="14"/>
      <c r="QUL9" s="14"/>
      <c r="QUM9" s="14"/>
      <c r="QUN9" s="14"/>
      <c r="QUO9" s="14"/>
      <c r="QUP9" s="14"/>
      <c r="QUQ9" s="14"/>
      <c r="QUR9" s="14"/>
      <c r="QUS9" s="14"/>
      <c r="QUT9" s="14"/>
      <c r="QUU9" s="14"/>
      <c r="QUV9" s="14"/>
      <c r="QUW9" s="14"/>
      <c r="QUX9" s="14"/>
      <c r="QUY9" s="14"/>
      <c r="QUZ9" s="14"/>
      <c r="QVA9" s="14"/>
      <c r="QVB9" s="14"/>
      <c r="QVC9" s="14"/>
      <c r="QVD9" s="14"/>
      <c r="QVE9" s="14"/>
      <c r="QVF9" s="14"/>
      <c r="QVG9" s="14"/>
      <c r="QVH9" s="14"/>
      <c r="QVI9" s="14"/>
      <c r="QVJ9" s="14"/>
      <c r="QVK9" s="14"/>
      <c r="QVL9" s="14"/>
      <c r="QVM9" s="14"/>
      <c r="QVN9" s="14"/>
      <c r="QVO9" s="14"/>
      <c r="QVP9" s="14"/>
      <c r="QVQ9" s="14"/>
      <c r="QVR9" s="14"/>
      <c r="QVS9" s="14"/>
      <c r="QVT9" s="14"/>
      <c r="QVU9" s="14"/>
      <c r="QVV9" s="14"/>
      <c r="QVW9" s="14"/>
      <c r="QVX9" s="14"/>
      <c r="QVY9" s="14"/>
      <c r="QVZ9" s="14"/>
      <c r="QWA9" s="14"/>
      <c r="QWB9" s="14"/>
      <c r="QWC9" s="14"/>
      <c r="QWD9" s="14"/>
      <c r="QWE9" s="14"/>
      <c r="QWF9" s="14"/>
      <c r="QWG9" s="14"/>
      <c r="QWH9" s="14"/>
      <c r="QWI9" s="14"/>
      <c r="QWJ9" s="14"/>
      <c r="QWK9" s="14"/>
      <c r="QWL9" s="14"/>
      <c r="QWM9" s="14"/>
      <c r="QWN9" s="14"/>
      <c r="QWO9" s="14"/>
      <c r="QWP9" s="14"/>
      <c r="QWQ9" s="14"/>
      <c r="QWR9" s="14"/>
      <c r="QWS9" s="14"/>
      <c r="QWT9" s="14"/>
      <c r="QWU9" s="14"/>
      <c r="QWV9" s="14"/>
      <c r="QWW9" s="14"/>
      <c r="QWX9" s="14"/>
      <c r="QWY9" s="14"/>
      <c r="QWZ9" s="14"/>
      <c r="QXA9" s="14"/>
      <c r="QXB9" s="14"/>
      <c r="QXC9" s="14"/>
      <c r="QXD9" s="14"/>
      <c r="QXE9" s="14"/>
      <c r="QXF9" s="14"/>
      <c r="QXG9" s="14"/>
      <c r="QXH9" s="14"/>
      <c r="QXI9" s="14"/>
      <c r="QXJ9" s="14"/>
      <c r="QXK9" s="14"/>
      <c r="QXL9" s="14"/>
      <c r="QXM9" s="14"/>
      <c r="QXN9" s="14"/>
      <c r="QXO9" s="14"/>
      <c r="QXP9" s="14"/>
      <c r="QXQ9" s="14"/>
      <c r="QXR9" s="14"/>
      <c r="QXS9" s="14"/>
      <c r="QXT9" s="14"/>
      <c r="QXU9" s="14"/>
      <c r="QXV9" s="14"/>
      <c r="QXW9" s="14"/>
      <c r="QXX9" s="14"/>
      <c r="QXY9" s="14"/>
      <c r="QXZ9" s="14"/>
      <c r="QYA9" s="14"/>
      <c r="QYB9" s="14"/>
      <c r="QYC9" s="14"/>
      <c r="QYD9" s="14"/>
      <c r="QYE9" s="14"/>
      <c r="QYF9" s="14"/>
      <c r="QYG9" s="14"/>
      <c r="QYH9" s="14"/>
      <c r="QYI9" s="14"/>
      <c r="QYJ9" s="14"/>
      <c r="QYK9" s="14"/>
      <c r="QYL9" s="14"/>
      <c r="QYM9" s="14"/>
      <c r="QYN9" s="14"/>
      <c r="QYO9" s="14"/>
      <c r="QYP9" s="14"/>
      <c r="QYQ9" s="14"/>
      <c r="QYR9" s="14"/>
      <c r="QYS9" s="14"/>
      <c r="QYT9" s="14"/>
      <c r="QYU9" s="14"/>
      <c r="QYV9" s="14"/>
      <c r="QYW9" s="14"/>
      <c r="QYX9" s="14"/>
      <c r="QYY9" s="14"/>
      <c r="QYZ9" s="14"/>
      <c r="QZA9" s="14"/>
      <c r="QZB9" s="14"/>
      <c r="QZC9" s="14"/>
      <c r="QZD9" s="14"/>
      <c r="QZE9" s="14"/>
      <c r="QZF9" s="14"/>
      <c r="QZG9" s="14"/>
      <c r="QZH9" s="14"/>
      <c r="QZI9" s="14"/>
      <c r="QZJ9" s="14"/>
      <c r="QZK9" s="14"/>
      <c r="QZL9" s="14"/>
      <c r="QZM9" s="14"/>
      <c r="QZN9" s="14"/>
      <c r="QZO9" s="14"/>
      <c r="QZP9" s="14"/>
      <c r="QZQ9" s="14"/>
      <c r="QZR9" s="14"/>
      <c r="QZS9" s="14"/>
      <c r="QZT9" s="14"/>
      <c r="QZU9" s="14"/>
      <c r="QZV9" s="14"/>
      <c r="QZW9" s="14"/>
      <c r="QZX9" s="14"/>
      <c r="QZY9" s="14"/>
      <c r="QZZ9" s="14"/>
      <c r="RAA9" s="14"/>
      <c r="RAB9" s="14"/>
      <c r="RAC9" s="14"/>
      <c r="RAD9" s="14"/>
      <c r="RAE9" s="14"/>
      <c r="RAF9" s="14"/>
      <c r="RAG9" s="14"/>
      <c r="RAH9" s="14"/>
      <c r="RAI9" s="14"/>
      <c r="RAJ9" s="14"/>
      <c r="RAK9" s="14"/>
      <c r="RAL9" s="14"/>
      <c r="RAM9" s="14"/>
      <c r="RAN9" s="14"/>
      <c r="RAO9" s="14"/>
      <c r="RAP9" s="14"/>
      <c r="RAQ9" s="14"/>
      <c r="RAR9" s="14"/>
      <c r="RAS9" s="14"/>
      <c r="RAT9" s="14"/>
      <c r="RAU9" s="14"/>
      <c r="RAV9" s="14"/>
      <c r="RAW9" s="14"/>
      <c r="RAX9" s="14"/>
      <c r="RAY9" s="14"/>
      <c r="RAZ9" s="14"/>
      <c r="RBA9" s="14"/>
      <c r="RBB9" s="14"/>
      <c r="RBC9" s="14"/>
      <c r="RBD9" s="14"/>
      <c r="RBE9" s="14"/>
      <c r="RBF9" s="14"/>
      <c r="RBG9" s="14"/>
      <c r="RBH9" s="14"/>
      <c r="RBI9" s="14"/>
      <c r="RBJ9" s="14"/>
      <c r="RBK9" s="14"/>
      <c r="RBL9" s="14"/>
      <c r="RBM9" s="14"/>
      <c r="RBN9" s="14"/>
      <c r="RBO9" s="14"/>
      <c r="RBP9" s="14"/>
      <c r="RBQ9" s="14"/>
      <c r="RBR9" s="14"/>
      <c r="RBS9" s="14"/>
      <c r="RBT9" s="14"/>
      <c r="RBU9" s="14"/>
      <c r="RBV9" s="14"/>
      <c r="RBW9" s="14"/>
      <c r="RBX9" s="14"/>
      <c r="RBY9" s="14"/>
      <c r="RBZ9" s="14"/>
      <c r="RCA9" s="14"/>
      <c r="RCB9" s="14"/>
      <c r="RCC9" s="14"/>
      <c r="RCD9" s="14"/>
      <c r="RCE9" s="14"/>
      <c r="RCF9" s="14"/>
      <c r="RCG9" s="14"/>
      <c r="RCH9" s="14"/>
      <c r="RCI9" s="14"/>
      <c r="RCJ9" s="14"/>
      <c r="RCK9" s="14"/>
      <c r="RCL9" s="14"/>
      <c r="RCM9" s="14"/>
      <c r="RCN9" s="14"/>
      <c r="RCO9" s="14"/>
      <c r="RCP9" s="14"/>
      <c r="RCQ9" s="14"/>
      <c r="RCR9" s="14"/>
      <c r="RCS9" s="14"/>
      <c r="RCT9" s="14"/>
      <c r="RCU9" s="14"/>
      <c r="RCV9" s="14"/>
      <c r="RCW9" s="14"/>
      <c r="RCX9" s="14"/>
      <c r="RCY9" s="14"/>
      <c r="RCZ9" s="14"/>
      <c r="RDA9" s="14"/>
      <c r="RDB9" s="14"/>
      <c r="RDC9" s="14"/>
      <c r="RDD9" s="14"/>
      <c r="RDE9" s="14"/>
      <c r="RDF9" s="14"/>
      <c r="RDG9" s="14"/>
      <c r="RDH9" s="14"/>
      <c r="RDI9" s="14"/>
      <c r="RDJ9" s="14"/>
      <c r="RDK9" s="14"/>
      <c r="RDL9" s="14"/>
      <c r="RDM9" s="14"/>
      <c r="RDN9" s="14"/>
      <c r="RDO9" s="14"/>
      <c r="RDP9" s="14"/>
      <c r="RDQ9" s="14"/>
      <c r="RDR9" s="14"/>
      <c r="RDS9" s="14"/>
      <c r="RDT9" s="14"/>
      <c r="RDU9" s="14"/>
      <c r="RDV9" s="14"/>
      <c r="RDW9" s="14"/>
      <c r="RDX9" s="14"/>
      <c r="RDY9" s="14"/>
      <c r="RDZ9" s="14"/>
      <c r="REA9" s="14"/>
      <c r="REB9" s="14"/>
      <c r="REC9" s="14"/>
      <c r="RED9" s="14"/>
      <c r="REE9" s="14"/>
      <c r="REF9" s="14"/>
      <c r="REG9" s="14"/>
      <c r="REH9" s="14"/>
      <c r="REI9" s="14"/>
      <c r="REJ9" s="14"/>
      <c r="REK9" s="14"/>
      <c r="REL9" s="14"/>
      <c r="REM9" s="14"/>
      <c r="REN9" s="14"/>
      <c r="REO9" s="14"/>
      <c r="REP9" s="14"/>
      <c r="REQ9" s="14"/>
      <c r="RER9" s="14"/>
      <c r="RES9" s="14"/>
      <c r="RET9" s="14"/>
      <c r="REU9" s="14"/>
      <c r="REV9" s="14"/>
      <c r="REW9" s="14"/>
      <c r="REX9" s="14"/>
      <c r="REY9" s="14"/>
      <c r="REZ9" s="14"/>
      <c r="RFA9" s="14"/>
      <c r="RFB9" s="14"/>
      <c r="RFC9" s="14"/>
      <c r="RFD9" s="14"/>
      <c r="RFE9" s="14"/>
      <c r="RFF9" s="14"/>
      <c r="RFG9" s="14"/>
      <c r="RFH9" s="14"/>
      <c r="RFI9" s="14"/>
      <c r="RFJ9" s="14"/>
      <c r="RFK9" s="14"/>
      <c r="RFL9" s="14"/>
      <c r="RFM9" s="14"/>
      <c r="RFN9" s="14"/>
      <c r="RFO9" s="14"/>
      <c r="RFP9" s="14"/>
      <c r="RFQ9" s="14"/>
      <c r="RFR9" s="14"/>
      <c r="RFS9" s="14"/>
      <c r="RFT9" s="14"/>
      <c r="RFU9" s="14"/>
      <c r="RFV9" s="14"/>
      <c r="RFW9" s="14"/>
      <c r="RFX9" s="14"/>
      <c r="RFY9" s="14"/>
      <c r="RFZ9" s="14"/>
      <c r="RGA9" s="14"/>
      <c r="RGB9" s="14"/>
      <c r="RGC9" s="14"/>
      <c r="RGD9" s="14"/>
      <c r="RGE9" s="14"/>
      <c r="RGF9" s="14"/>
      <c r="RGG9" s="14"/>
      <c r="RGH9" s="14"/>
      <c r="RGI9" s="14"/>
      <c r="RGJ9" s="14"/>
      <c r="RGK9" s="14"/>
      <c r="RGL9" s="14"/>
      <c r="RGM9" s="14"/>
      <c r="RGN9" s="14"/>
      <c r="RGO9" s="14"/>
      <c r="RGP9" s="14"/>
      <c r="RGQ9" s="14"/>
      <c r="RGR9" s="14"/>
      <c r="RGS9" s="14"/>
      <c r="RGT9" s="14"/>
      <c r="RGU9" s="14"/>
      <c r="RGV9" s="14"/>
      <c r="RGW9" s="14"/>
      <c r="RGX9" s="14"/>
      <c r="RGY9" s="14"/>
      <c r="RGZ9" s="14"/>
      <c r="RHA9" s="14"/>
      <c r="RHB9" s="14"/>
      <c r="RHC9" s="14"/>
      <c r="RHD9" s="14"/>
      <c r="RHE9" s="14"/>
      <c r="RHF9" s="14"/>
      <c r="RHG9" s="14"/>
      <c r="RHH9" s="14"/>
      <c r="RHI9" s="14"/>
      <c r="RHJ9" s="14"/>
      <c r="RHK9" s="14"/>
      <c r="RHL9" s="14"/>
      <c r="RHM9" s="14"/>
      <c r="RHN9" s="14"/>
      <c r="RHO9" s="14"/>
      <c r="RHP9" s="14"/>
      <c r="RHQ9" s="14"/>
      <c r="RHR9" s="14"/>
      <c r="RHS9" s="14"/>
      <c r="RHT9" s="14"/>
      <c r="RHU9" s="14"/>
      <c r="RHV9" s="14"/>
      <c r="RHW9" s="14"/>
      <c r="RHX9" s="14"/>
      <c r="RHY9" s="14"/>
      <c r="RHZ9" s="14"/>
      <c r="RIA9" s="14"/>
      <c r="RIB9" s="14"/>
      <c r="RIC9" s="14"/>
      <c r="RID9" s="14"/>
      <c r="RIE9" s="14"/>
      <c r="RIF9" s="14"/>
      <c r="RIG9" s="14"/>
      <c r="RIH9" s="14"/>
      <c r="RII9" s="14"/>
      <c r="RIJ9" s="14"/>
      <c r="RIK9" s="14"/>
      <c r="RIL9" s="14"/>
      <c r="RIM9" s="14"/>
      <c r="RIN9" s="14"/>
      <c r="RIO9" s="14"/>
      <c r="RIP9" s="14"/>
      <c r="RIQ9" s="14"/>
      <c r="RIR9" s="14"/>
      <c r="RIS9" s="14"/>
      <c r="RIT9" s="14"/>
      <c r="RIU9" s="14"/>
      <c r="RIV9" s="14"/>
      <c r="RIW9" s="14"/>
      <c r="RIX9" s="14"/>
      <c r="RIY9" s="14"/>
      <c r="RIZ9" s="14"/>
      <c r="RJA9" s="14"/>
      <c r="RJB9" s="14"/>
      <c r="RJC9" s="14"/>
      <c r="RJD9" s="14"/>
      <c r="RJE9" s="14"/>
      <c r="RJF9" s="14"/>
      <c r="RJG9" s="14"/>
      <c r="RJH9" s="14"/>
      <c r="RJI9" s="14"/>
      <c r="RJJ9" s="14"/>
      <c r="RJK9" s="14"/>
      <c r="RJL9" s="14"/>
      <c r="RJM9" s="14"/>
      <c r="RJN9" s="14"/>
      <c r="RJO9" s="14"/>
      <c r="RJP9" s="14"/>
      <c r="RJQ9" s="14"/>
      <c r="RJR9" s="14"/>
      <c r="RJS9" s="14"/>
      <c r="RJT9" s="14"/>
      <c r="RJU9" s="14"/>
      <c r="RJV9" s="14"/>
      <c r="RJW9" s="14"/>
      <c r="RJX9" s="14"/>
      <c r="RJY9" s="14"/>
      <c r="RJZ9" s="14"/>
      <c r="RKA9" s="14"/>
      <c r="RKB9" s="14"/>
      <c r="RKC9" s="14"/>
      <c r="RKD9" s="14"/>
      <c r="RKE9" s="14"/>
      <c r="RKF9" s="14"/>
      <c r="RKG9" s="14"/>
      <c r="RKH9" s="14"/>
      <c r="RKI9" s="14"/>
      <c r="RKJ9" s="14"/>
      <c r="RKK9" s="14"/>
      <c r="RKL9" s="14"/>
      <c r="RKM9" s="14"/>
      <c r="RKN9" s="14"/>
      <c r="RKO9" s="14"/>
      <c r="RKP9" s="14"/>
      <c r="RKQ9" s="14"/>
      <c r="RKR9" s="14"/>
      <c r="RKS9" s="14"/>
      <c r="RKT9" s="14"/>
      <c r="RKU9" s="14"/>
      <c r="RKV9" s="14"/>
      <c r="RKW9" s="14"/>
      <c r="RKX9" s="14"/>
      <c r="RKY9" s="14"/>
      <c r="RKZ9" s="14"/>
      <c r="RLA9" s="14"/>
      <c r="RLB9" s="14"/>
      <c r="RLC9" s="14"/>
      <c r="RLD9" s="14"/>
      <c r="RLE9" s="14"/>
      <c r="RLF9" s="14"/>
      <c r="RLG9" s="14"/>
      <c r="RLH9" s="14"/>
      <c r="RLI9" s="14"/>
      <c r="RLJ9" s="14"/>
      <c r="RLK9" s="14"/>
      <c r="RLL9" s="14"/>
      <c r="RLM9" s="14"/>
      <c r="RLN9" s="14"/>
      <c r="RLO9" s="14"/>
      <c r="RLP9" s="14"/>
      <c r="RLQ9" s="14"/>
      <c r="RLR9" s="14"/>
      <c r="RLS9" s="14"/>
      <c r="RLT9" s="14"/>
      <c r="RLU9" s="14"/>
      <c r="RLV9" s="14"/>
      <c r="RLW9" s="14"/>
      <c r="RLX9" s="14"/>
      <c r="RLY9" s="14"/>
      <c r="RLZ9" s="14"/>
      <c r="RMA9" s="14"/>
      <c r="RMB9" s="14"/>
      <c r="RMC9" s="14"/>
      <c r="RMD9" s="14"/>
      <c r="RME9" s="14"/>
      <c r="RMF9" s="14"/>
      <c r="RMG9" s="14"/>
      <c r="RMH9" s="14"/>
      <c r="RMI9" s="14"/>
      <c r="RMJ9" s="14"/>
      <c r="RMK9" s="14"/>
      <c r="RML9" s="14"/>
      <c r="RMM9" s="14"/>
      <c r="RMN9" s="14"/>
      <c r="RMO9" s="14"/>
      <c r="RMP9" s="14"/>
      <c r="RMQ9" s="14"/>
      <c r="RMR9" s="14"/>
      <c r="RMS9" s="14"/>
      <c r="RMT9" s="14"/>
      <c r="RMU9" s="14"/>
      <c r="RMV9" s="14"/>
      <c r="RMW9" s="14"/>
      <c r="RMX9" s="14"/>
      <c r="RMY9" s="14"/>
      <c r="RMZ9" s="14"/>
      <c r="RNA9" s="14"/>
      <c r="RNB9" s="14"/>
      <c r="RNC9" s="14"/>
      <c r="RND9" s="14"/>
      <c r="RNE9" s="14"/>
      <c r="RNF9" s="14"/>
      <c r="RNG9" s="14"/>
      <c r="RNH9" s="14"/>
      <c r="RNI9" s="14"/>
      <c r="RNJ9" s="14"/>
      <c r="RNK9" s="14"/>
      <c r="RNL9" s="14"/>
      <c r="RNM9" s="14"/>
      <c r="RNN9" s="14"/>
      <c r="RNO9" s="14"/>
      <c r="RNP9" s="14"/>
      <c r="RNQ9" s="14"/>
      <c r="RNR9" s="14"/>
      <c r="RNS9" s="14"/>
      <c r="RNT9" s="14"/>
      <c r="RNU9" s="14"/>
      <c r="RNV9" s="14"/>
      <c r="RNW9" s="14"/>
      <c r="RNX9" s="14"/>
      <c r="RNY9" s="14"/>
      <c r="RNZ9" s="14"/>
      <c r="ROA9" s="14"/>
      <c r="ROB9" s="14"/>
      <c r="ROC9" s="14"/>
      <c r="ROD9" s="14"/>
      <c r="ROE9" s="14"/>
      <c r="ROF9" s="14"/>
      <c r="ROG9" s="14"/>
      <c r="ROH9" s="14"/>
      <c r="ROI9" s="14"/>
      <c r="ROJ9" s="14"/>
      <c r="ROK9" s="14"/>
      <c r="ROL9" s="14"/>
      <c r="ROM9" s="14"/>
      <c r="RON9" s="14"/>
      <c r="ROO9" s="14"/>
      <c r="ROP9" s="14"/>
      <c r="ROQ9" s="14"/>
      <c r="ROR9" s="14"/>
      <c r="ROS9" s="14"/>
      <c r="ROT9" s="14"/>
      <c r="ROU9" s="14"/>
      <c r="ROV9" s="14"/>
      <c r="ROW9" s="14"/>
      <c r="ROX9" s="14"/>
      <c r="ROY9" s="14"/>
      <c r="ROZ9" s="14"/>
      <c r="RPA9" s="14"/>
      <c r="RPB9" s="14"/>
      <c r="RPC9" s="14"/>
      <c r="RPD9" s="14"/>
      <c r="RPE9" s="14"/>
      <c r="RPF9" s="14"/>
      <c r="RPG9" s="14"/>
      <c r="RPH9" s="14"/>
      <c r="RPI9" s="14"/>
      <c r="RPJ9" s="14"/>
      <c r="RPK9" s="14"/>
      <c r="RPL9" s="14"/>
      <c r="RPM9" s="14"/>
      <c r="RPN9" s="14"/>
      <c r="RPO9" s="14"/>
      <c r="RPP9" s="14"/>
      <c r="RPQ9" s="14"/>
      <c r="RPR9" s="14"/>
      <c r="RPS9" s="14"/>
      <c r="RPT9" s="14"/>
      <c r="RPU9" s="14"/>
      <c r="RPV9" s="14"/>
      <c r="RPW9" s="14"/>
      <c r="RPX9" s="14"/>
      <c r="RPY9" s="14"/>
      <c r="RPZ9" s="14"/>
      <c r="RQA9" s="14"/>
      <c r="RQB9" s="14"/>
      <c r="RQC9" s="14"/>
      <c r="RQD9" s="14"/>
      <c r="RQE9" s="14"/>
      <c r="RQF9" s="14"/>
      <c r="RQG9" s="14"/>
      <c r="RQH9" s="14"/>
      <c r="RQI9" s="14"/>
      <c r="RQJ9" s="14"/>
      <c r="RQK9" s="14"/>
      <c r="RQL9" s="14"/>
      <c r="RQM9" s="14"/>
      <c r="RQN9" s="14"/>
      <c r="RQO9" s="14"/>
      <c r="RQP9" s="14"/>
      <c r="RQQ9" s="14"/>
      <c r="RQR9" s="14"/>
      <c r="RQS9" s="14"/>
      <c r="RQT9" s="14"/>
      <c r="RQU9" s="14"/>
      <c r="RQV9" s="14"/>
      <c r="RQW9" s="14"/>
      <c r="RQX9" s="14"/>
      <c r="RQY9" s="14"/>
      <c r="RQZ9" s="14"/>
      <c r="RRA9" s="14"/>
      <c r="RRB9" s="14"/>
      <c r="RRC9" s="14"/>
      <c r="RRD9" s="14"/>
      <c r="RRE9" s="14"/>
      <c r="RRF9" s="14"/>
      <c r="RRG9" s="14"/>
      <c r="RRH9" s="14"/>
      <c r="RRI9" s="14"/>
      <c r="RRJ9" s="14"/>
      <c r="RRK9" s="14"/>
      <c r="RRL9" s="14"/>
      <c r="RRM9" s="14"/>
      <c r="RRN9" s="14"/>
      <c r="RRO9" s="14"/>
      <c r="RRP9" s="14"/>
      <c r="RRQ9" s="14"/>
      <c r="RRR9" s="14"/>
      <c r="RRS9" s="14"/>
      <c r="RRT9" s="14"/>
      <c r="RRU9" s="14"/>
      <c r="RRV9" s="14"/>
      <c r="RRW9" s="14"/>
      <c r="RRX9" s="14"/>
      <c r="RRY9" s="14"/>
      <c r="RRZ9" s="14"/>
      <c r="RSA9" s="14"/>
      <c r="RSB9" s="14"/>
      <c r="RSC9" s="14"/>
      <c r="RSD9" s="14"/>
      <c r="RSE9" s="14"/>
      <c r="RSF9" s="14"/>
      <c r="RSG9" s="14"/>
      <c r="RSH9" s="14"/>
      <c r="RSI9" s="14"/>
      <c r="RSJ9" s="14"/>
      <c r="RSK9" s="14"/>
      <c r="RSL9" s="14"/>
      <c r="RSM9" s="14"/>
      <c r="RSN9" s="14"/>
      <c r="RSO9" s="14"/>
      <c r="RSP9" s="14"/>
      <c r="RSQ9" s="14"/>
      <c r="RSR9" s="14"/>
      <c r="RSS9" s="14"/>
      <c r="RST9" s="14"/>
      <c r="RSU9" s="14"/>
      <c r="RSV9" s="14"/>
      <c r="RSW9" s="14"/>
      <c r="RSX9" s="14"/>
      <c r="RSY9" s="14"/>
      <c r="RSZ9" s="14"/>
      <c r="RTA9" s="14"/>
      <c r="RTB9" s="14"/>
      <c r="RTC9" s="14"/>
      <c r="RTD9" s="14"/>
      <c r="RTE9" s="14"/>
      <c r="RTF9" s="14"/>
      <c r="RTG9" s="14"/>
      <c r="RTH9" s="14"/>
      <c r="RTI9" s="14"/>
      <c r="RTJ9" s="14"/>
      <c r="RTK9" s="14"/>
      <c r="RTL9" s="14"/>
      <c r="RTM9" s="14"/>
      <c r="RTN9" s="14"/>
      <c r="RTO9" s="14"/>
      <c r="RTP9" s="14"/>
      <c r="RTQ9" s="14"/>
      <c r="RTR9" s="14"/>
      <c r="RTS9" s="14"/>
      <c r="RTT9" s="14"/>
      <c r="RTU9" s="14"/>
      <c r="RTV9" s="14"/>
      <c r="RTW9" s="14"/>
      <c r="RTX9" s="14"/>
      <c r="RTY9" s="14"/>
      <c r="RTZ9" s="14"/>
      <c r="RUA9" s="14"/>
      <c r="RUB9" s="14"/>
      <c r="RUC9" s="14"/>
      <c r="RUD9" s="14"/>
      <c r="RUE9" s="14"/>
      <c r="RUF9" s="14"/>
      <c r="RUG9" s="14"/>
      <c r="RUH9" s="14"/>
      <c r="RUI9" s="14"/>
      <c r="RUJ9" s="14"/>
      <c r="RUK9" s="14"/>
      <c r="RUL9" s="14"/>
      <c r="RUM9" s="14"/>
      <c r="RUN9" s="14"/>
      <c r="RUO9" s="14"/>
      <c r="RUP9" s="14"/>
      <c r="RUQ9" s="14"/>
      <c r="RUR9" s="14"/>
      <c r="RUS9" s="14"/>
      <c r="RUT9" s="14"/>
      <c r="RUU9" s="14"/>
      <c r="RUV9" s="14"/>
      <c r="RUW9" s="14"/>
      <c r="RUX9" s="14"/>
      <c r="RUY9" s="14"/>
      <c r="RUZ9" s="14"/>
      <c r="RVA9" s="14"/>
      <c r="RVB9" s="14"/>
      <c r="RVC9" s="14"/>
      <c r="RVD9" s="14"/>
      <c r="RVE9" s="14"/>
      <c r="RVF9" s="14"/>
      <c r="RVG9" s="14"/>
      <c r="RVH9" s="14"/>
      <c r="RVI9" s="14"/>
      <c r="RVJ9" s="14"/>
      <c r="RVK9" s="14"/>
      <c r="RVL9" s="14"/>
      <c r="RVM9" s="14"/>
      <c r="RVN9" s="14"/>
      <c r="RVO9" s="14"/>
      <c r="RVP9" s="14"/>
      <c r="RVQ9" s="14"/>
      <c r="RVR9" s="14"/>
      <c r="RVS9" s="14"/>
      <c r="RVT9" s="14"/>
      <c r="RVU9" s="14"/>
      <c r="RVV9" s="14"/>
      <c r="RVW9" s="14"/>
      <c r="RVX9" s="14"/>
      <c r="RVY9" s="14"/>
      <c r="RVZ9" s="14"/>
      <c r="RWA9" s="14"/>
      <c r="RWB9" s="14"/>
      <c r="RWC9" s="14"/>
      <c r="RWD9" s="14"/>
      <c r="RWE9" s="14"/>
      <c r="RWF9" s="14"/>
      <c r="RWG9" s="14"/>
      <c r="RWH9" s="14"/>
      <c r="RWI9" s="14"/>
      <c r="RWJ9" s="14"/>
      <c r="RWK9" s="14"/>
      <c r="RWL9" s="14"/>
      <c r="RWM9" s="14"/>
      <c r="RWN9" s="14"/>
      <c r="RWO9" s="14"/>
      <c r="RWP9" s="14"/>
      <c r="RWQ9" s="14"/>
      <c r="RWR9" s="14"/>
      <c r="RWS9" s="14"/>
      <c r="RWT9" s="14"/>
      <c r="RWU9" s="14"/>
      <c r="RWV9" s="14"/>
      <c r="RWW9" s="14"/>
      <c r="RWX9" s="14"/>
      <c r="RWY9" s="14"/>
      <c r="RWZ9" s="14"/>
      <c r="RXA9" s="14"/>
      <c r="RXB9" s="14"/>
      <c r="RXC9" s="14"/>
      <c r="RXD9" s="14"/>
      <c r="RXE9" s="14"/>
      <c r="RXF9" s="14"/>
      <c r="RXG9" s="14"/>
      <c r="RXH9" s="14"/>
      <c r="RXI9" s="14"/>
      <c r="RXJ9" s="14"/>
      <c r="RXK9" s="14"/>
      <c r="RXL9" s="14"/>
      <c r="RXM9" s="14"/>
      <c r="RXN9" s="14"/>
      <c r="RXO9" s="14"/>
      <c r="RXP9" s="14"/>
      <c r="RXQ9" s="14"/>
      <c r="RXR9" s="14"/>
      <c r="RXS9" s="14"/>
      <c r="RXT9" s="14"/>
      <c r="RXU9" s="14"/>
      <c r="RXV9" s="14"/>
      <c r="RXW9" s="14"/>
      <c r="RXX9" s="14"/>
      <c r="RXY9" s="14"/>
      <c r="RXZ9" s="14"/>
      <c r="RYA9" s="14"/>
      <c r="RYB9" s="14"/>
      <c r="RYC9" s="14"/>
      <c r="RYD9" s="14"/>
      <c r="RYE9" s="14"/>
      <c r="RYF9" s="14"/>
      <c r="RYG9" s="14"/>
      <c r="RYH9" s="14"/>
      <c r="RYI9" s="14"/>
      <c r="RYJ9" s="14"/>
      <c r="RYK9" s="14"/>
      <c r="RYL9" s="14"/>
      <c r="RYM9" s="14"/>
      <c r="RYN9" s="14"/>
      <c r="RYO9" s="14"/>
      <c r="RYP9" s="14"/>
      <c r="RYQ9" s="14"/>
      <c r="RYR9" s="14"/>
      <c r="RYS9" s="14"/>
      <c r="RYT9" s="14"/>
      <c r="RYU9" s="14"/>
      <c r="RYV9" s="14"/>
      <c r="RYW9" s="14"/>
      <c r="RYX9" s="14"/>
      <c r="RYY9" s="14"/>
      <c r="RYZ9" s="14"/>
      <c r="RZA9" s="14"/>
      <c r="RZB9" s="14"/>
      <c r="RZC9" s="14"/>
      <c r="RZD9" s="14"/>
      <c r="RZE9" s="14"/>
      <c r="RZF9" s="14"/>
      <c r="RZG9" s="14"/>
      <c r="RZH9" s="14"/>
      <c r="RZI9" s="14"/>
      <c r="RZJ9" s="14"/>
      <c r="RZK9" s="14"/>
      <c r="RZL9" s="14"/>
      <c r="RZM9" s="14"/>
      <c r="RZN9" s="14"/>
      <c r="RZO9" s="14"/>
      <c r="RZP9" s="14"/>
      <c r="RZQ9" s="14"/>
      <c r="RZR9" s="14"/>
      <c r="RZS9" s="14"/>
      <c r="RZT9" s="14"/>
      <c r="RZU9" s="14"/>
      <c r="RZV9" s="14"/>
      <c r="RZW9" s="14"/>
      <c r="RZX9" s="14"/>
      <c r="RZY9" s="14"/>
      <c r="RZZ9" s="14"/>
      <c r="SAA9" s="14"/>
      <c r="SAB9" s="14"/>
      <c r="SAC9" s="14"/>
      <c r="SAD9" s="14"/>
      <c r="SAE9" s="14"/>
      <c r="SAF9" s="14"/>
      <c r="SAG9" s="14"/>
      <c r="SAH9" s="14"/>
      <c r="SAI9" s="14"/>
      <c r="SAJ9" s="14"/>
      <c r="SAK9" s="14"/>
      <c r="SAL9" s="14"/>
      <c r="SAM9" s="14"/>
      <c r="SAN9" s="14"/>
      <c r="SAO9" s="14"/>
      <c r="SAP9" s="14"/>
      <c r="SAQ9" s="14"/>
      <c r="SAR9" s="14"/>
      <c r="SAS9" s="14"/>
      <c r="SAT9" s="14"/>
      <c r="SAU9" s="14"/>
      <c r="SAV9" s="14"/>
      <c r="SAW9" s="14"/>
      <c r="SAX9" s="14"/>
      <c r="SAY9" s="14"/>
      <c r="SAZ9" s="14"/>
      <c r="SBA9" s="14"/>
      <c r="SBB9" s="14"/>
      <c r="SBC9" s="14"/>
      <c r="SBD9" s="14"/>
      <c r="SBE9" s="14"/>
      <c r="SBF9" s="14"/>
      <c r="SBG9" s="14"/>
      <c r="SBH9" s="14"/>
      <c r="SBI9" s="14"/>
      <c r="SBJ9" s="14"/>
      <c r="SBK9" s="14"/>
      <c r="SBL9" s="14"/>
      <c r="SBM9" s="14"/>
      <c r="SBN9" s="14"/>
      <c r="SBO9" s="14"/>
      <c r="SBP9" s="14"/>
      <c r="SBQ9" s="14"/>
      <c r="SBR9" s="14"/>
      <c r="SBS9" s="14"/>
      <c r="SBT9" s="14"/>
      <c r="SBU9" s="14"/>
      <c r="SBV9" s="14"/>
      <c r="SBW9" s="14"/>
      <c r="SBX9" s="14"/>
      <c r="SBY9" s="14"/>
      <c r="SBZ9" s="14"/>
      <c r="SCA9" s="14"/>
      <c r="SCB9" s="14"/>
      <c r="SCC9" s="14"/>
      <c r="SCD9" s="14"/>
      <c r="SCE9" s="14"/>
      <c r="SCF9" s="14"/>
      <c r="SCG9" s="14"/>
      <c r="SCH9" s="14"/>
      <c r="SCI9" s="14"/>
      <c r="SCJ9" s="14"/>
      <c r="SCK9" s="14"/>
      <c r="SCL9" s="14"/>
      <c r="SCM9" s="14"/>
      <c r="SCN9" s="14"/>
      <c r="SCO9" s="14"/>
      <c r="SCP9" s="14"/>
      <c r="SCQ9" s="14"/>
      <c r="SCR9" s="14"/>
      <c r="SCS9" s="14"/>
      <c r="SCT9" s="14"/>
      <c r="SCU9" s="14"/>
      <c r="SCV9" s="14"/>
      <c r="SCW9" s="14"/>
      <c r="SCX9" s="14"/>
      <c r="SCY9" s="14"/>
      <c r="SCZ9" s="14"/>
      <c r="SDA9" s="14"/>
      <c r="SDB9" s="14"/>
      <c r="SDC9" s="14"/>
      <c r="SDD9" s="14"/>
      <c r="SDE9" s="14"/>
      <c r="SDF9" s="14"/>
      <c r="SDG9" s="14"/>
      <c r="SDH9" s="14"/>
      <c r="SDI9" s="14"/>
      <c r="SDJ9" s="14"/>
      <c r="SDK9" s="14"/>
      <c r="SDL9" s="14"/>
      <c r="SDM9" s="14"/>
      <c r="SDN9" s="14"/>
      <c r="SDO9" s="14"/>
      <c r="SDP9" s="14"/>
      <c r="SDQ9" s="14"/>
      <c r="SDR9" s="14"/>
      <c r="SDS9" s="14"/>
      <c r="SDT9" s="14"/>
      <c r="SDU9" s="14"/>
      <c r="SDV9" s="14"/>
      <c r="SDW9" s="14"/>
      <c r="SDX9" s="14"/>
      <c r="SDY9" s="14"/>
      <c r="SDZ9" s="14"/>
      <c r="SEA9" s="14"/>
      <c r="SEB9" s="14"/>
      <c r="SEC9" s="14"/>
      <c r="SED9" s="14"/>
      <c r="SEE9" s="14"/>
      <c r="SEF9" s="14"/>
      <c r="SEG9" s="14"/>
      <c r="SEH9" s="14"/>
      <c r="SEI9" s="14"/>
      <c r="SEJ9" s="14"/>
      <c r="SEK9" s="14"/>
      <c r="SEL9" s="14"/>
      <c r="SEM9" s="14"/>
      <c r="SEN9" s="14"/>
      <c r="SEO9" s="14"/>
      <c r="SEP9" s="14"/>
      <c r="SEQ9" s="14"/>
      <c r="SER9" s="14"/>
      <c r="SES9" s="14"/>
      <c r="SET9" s="14"/>
      <c r="SEU9" s="14"/>
      <c r="SEV9" s="14"/>
      <c r="SEW9" s="14"/>
      <c r="SEX9" s="14"/>
      <c r="SEY9" s="14"/>
      <c r="SEZ9" s="14"/>
      <c r="SFA9" s="14"/>
      <c r="SFB9" s="14"/>
      <c r="SFC9" s="14"/>
      <c r="SFD9" s="14"/>
      <c r="SFE9" s="14"/>
      <c r="SFF9" s="14"/>
      <c r="SFG9" s="14"/>
      <c r="SFH9" s="14"/>
      <c r="SFI9" s="14"/>
      <c r="SFJ9" s="14"/>
      <c r="SFK9" s="14"/>
      <c r="SFL9" s="14"/>
      <c r="SFM9" s="14"/>
      <c r="SFN9" s="14"/>
      <c r="SFO9" s="14"/>
      <c r="SFP9" s="14"/>
      <c r="SFQ9" s="14"/>
      <c r="SFR9" s="14"/>
      <c r="SFS9" s="14"/>
      <c r="SFT9" s="14"/>
      <c r="SFU9" s="14"/>
      <c r="SFV9" s="14"/>
      <c r="SFW9" s="14"/>
      <c r="SFX9" s="14"/>
      <c r="SFY9" s="14"/>
      <c r="SFZ9" s="14"/>
      <c r="SGA9" s="14"/>
      <c r="SGB9" s="14"/>
      <c r="SGC9" s="14"/>
      <c r="SGD9" s="14"/>
      <c r="SGE9" s="14"/>
      <c r="SGF9" s="14"/>
      <c r="SGG9" s="14"/>
      <c r="SGH9" s="14"/>
      <c r="SGI9" s="14"/>
      <c r="SGJ9" s="14"/>
      <c r="SGK9" s="14"/>
      <c r="SGL9" s="14"/>
      <c r="SGM9" s="14"/>
      <c r="SGN9" s="14"/>
      <c r="SGO9" s="14"/>
      <c r="SGP9" s="14"/>
      <c r="SGQ9" s="14"/>
      <c r="SGR9" s="14"/>
      <c r="SGS9" s="14"/>
      <c r="SGT9" s="14"/>
      <c r="SGU9" s="14"/>
      <c r="SGV9" s="14"/>
      <c r="SGW9" s="14"/>
      <c r="SGX9" s="14"/>
      <c r="SGY9" s="14"/>
      <c r="SGZ9" s="14"/>
      <c r="SHA9" s="14"/>
      <c r="SHB9" s="14"/>
      <c r="SHC9" s="14"/>
      <c r="SHD9" s="14"/>
      <c r="SHE9" s="14"/>
      <c r="SHF9" s="14"/>
      <c r="SHG9" s="14"/>
      <c r="SHH9" s="14"/>
      <c r="SHI9" s="14"/>
      <c r="SHJ9" s="14"/>
      <c r="SHK9" s="14"/>
      <c r="SHL9" s="14"/>
      <c r="SHM9" s="14"/>
      <c r="SHN9" s="14"/>
      <c r="SHO9" s="14"/>
      <c r="SHP9" s="14"/>
      <c r="SHQ9" s="14"/>
      <c r="SHR9" s="14"/>
      <c r="SHS9" s="14"/>
      <c r="SHT9" s="14"/>
      <c r="SHU9" s="14"/>
      <c r="SHV9" s="14"/>
      <c r="SHW9" s="14"/>
      <c r="SHX9" s="14"/>
      <c r="SHY9" s="14"/>
      <c r="SHZ9" s="14"/>
      <c r="SIA9" s="14"/>
      <c r="SIB9" s="14"/>
      <c r="SIC9" s="14"/>
      <c r="SID9" s="14"/>
      <c r="SIE9" s="14"/>
      <c r="SIF9" s="14"/>
      <c r="SIG9" s="14"/>
      <c r="SIH9" s="14"/>
      <c r="SII9" s="14"/>
      <c r="SIJ9" s="14"/>
      <c r="SIK9" s="14"/>
      <c r="SIL9" s="14"/>
      <c r="SIM9" s="14"/>
      <c r="SIN9" s="14"/>
      <c r="SIO9" s="14"/>
      <c r="SIP9" s="14"/>
      <c r="SIQ9" s="14"/>
      <c r="SIR9" s="14"/>
      <c r="SIS9" s="14"/>
      <c r="SIT9" s="14"/>
      <c r="SIU9" s="14"/>
      <c r="SIV9" s="14"/>
      <c r="SIW9" s="14"/>
      <c r="SIX9" s="14"/>
      <c r="SIY9" s="14"/>
      <c r="SIZ9" s="14"/>
      <c r="SJA9" s="14"/>
      <c r="SJB9" s="14"/>
      <c r="SJC9" s="14"/>
      <c r="SJD9" s="14"/>
      <c r="SJE9" s="14"/>
      <c r="SJF9" s="14"/>
      <c r="SJG9" s="14"/>
      <c r="SJH9" s="14"/>
      <c r="SJI9" s="14"/>
      <c r="SJJ9" s="14"/>
      <c r="SJK9" s="14"/>
      <c r="SJL9" s="14"/>
      <c r="SJM9" s="14"/>
      <c r="SJN9" s="14"/>
      <c r="SJO9" s="14"/>
      <c r="SJP9" s="14"/>
      <c r="SJQ9" s="14"/>
      <c r="SJR9" s="14"/>
      <c r="SJS9" s="14"/>
      <c r="SJT9" s="14"/>
      <c r="SJU9" s="14"/>
      <c r="SJV9" s="14"/>
      <c r="SJW9" s="14"/>
      <c r="SJX9" s="14"/>
      <c r="SJY9" s="14"/>
      <c r="SJZ9" s="14"/>
      <c r="SKA9" s="14"/>
      <c r="SKB9" s="14"/>
      <c r="SKC9" s="14"/>
      <c r="SKD9" s="14"/>
      <c r="SKE9" s="14"/>
      <c r="SKF9" s="14"/>
      <c r="SKG9" s="14"/>
      <c r="SKH9" s="14"/>
      <c r="SKI9" s="14"/>
      <c r="SKJ9" s="14"/>
      <c r="SKK9" s="14"/>
      <c r="SKL9" s="14"/>
      <c r="SKM9" s="14"/>
      <c r="SKN9" s="14"/>
      <c r="SKO9" s="14"/>
      <c r="SKP9" s="14"/>
      <c r="SKQ9" s="14"/>
      <c r="SKR9" s="14"/>
      <c r="SKS9" s="14"/>
      <c r="SKT9" s="14"/>
      <c r="SKU9" s="14"/>
      <c r="SKV9" s="14"/>
      <c r="SKW9" s="14"/>
      <c r="SKX9" s="14"/>
      <c r="SKY9" s="14"/>
      <c r="SKZ9" s="14"/>
      <c r="SLA9" s="14"/>
      <c r="SLB9" s="14"/>
      <c r="SLC9" s="14"/>
      <c r="SLD9" s="14"/>
      <c r="SLE9" s="14"/>
      <c r="SLF9" s="14"/>
      <c r="SLG9" s="14"/>
      <c r="SLH9" s="14"/>
      <c r="SLI9" s="14"/>
      <c r="SLJ9" s="14"/>
      <c r="SLK9" s="14"/>
      <c r="SLL9" s="14"/>
      <c r="SLM9" s="14"/>
      <c r="SLN9" s="14"/>
      <c r="SLO9" s="14"/>
      <c r="SLP9" s="14"/>
      <c r="SLQ9" s="14"/>
      <c r="SLR9" s="14"/>
      <c r="SLS9" s="14"/>
      <c r="SLT9" s="14"/>
      <c r="SLU9" s="14"/>
      <c r="SLV9" s="14"/>
      <c r="SLW9" s="14"/>
      <c r="SLX9" s="14"/>
      <c r="SLY9" s="14"/>
      <c r="SLZ9" s="14"/>
      <c r="SMA9" s="14"/>
      <c r="SMB9" s="14"/>
      <c r="SMC9" s="14"/>
      <c r="SMD9" s="14"/>
      <c r="SME9" s="14"/>
      <c r="SMF9" s="14"/>
      <c r="SMG9" s="14"/>
      <c r="SMH9" s="14"/>
      <c r="SMI9" s="14"/>
      <c r="SMJ9" s="14"/>
      <c r="SMK9" s="14"/>
      <c r="SML9" s="14"/>
      <c r="SMM9" s="14"/>
      <c r="SMN9" s="14"/>
      <c r="SMO9" s="14"/>
      <c r="SMP9" s="14"/>
      <c r="SMQ9" s="14"/>
      <c r="SMR9" s="14"/>
      <c r="SMS9" s="14"/>
      <c r="SMT9" s="14"/>
      <c r="SMU9" s="14"/>
      <c r="SMV9" s="14"/>
      <c r="SMW9" s="14"/>
      <c r="SMX9" s="14"/>
      <c r="SMY9" s="14"/>
      <c r="SMZ9" s="14"/>
      <c r="SNA9" s="14"/>
      <c r="SNB9" s="14"/>
      <c r="SNC9" s="14"/>
      <c r="SND9" s="14"/>
      <c r="SNE9" s="14"/>
      <c r="SNF9" s="14"/>
      <c r="SNG9" s="14"/>
      <c r="SNH9" s="14"/>
      <c r="SNI9" s="14"/>
      <c r="SNJ9" s="14"/>
      <c r="SNK9" s="14"/>
      <c r="SNL9" s="14"/>
      <c r="SNM9" s="14"/>
      <c r="SNN9" s="14"/>
      <c r="SNO9" s="14"/>
      <c r="SNP9" s="14"/>
      <c r="SNQ9" s="14"/>
      <c r="SNR9" s="14"/>
      <c r="SNS9" s="14"/>
      <c r="SNT9" s="14"/>
      <c r="SNU9" s="14"/>
      <c r="SNV9" s="14"/>
      <c r="SNW9" s="14"/>
      <c r="SNX9" s="14"/>
      <c r="SNY9" s="14"/>
      <c r="SNZ9" s="14"/>
      <c r="SOA9" s="14"/>
      <c r="SOB9" s="14"/>
      <c r="SOC9" s="14"/>
      <c r="SOD9" s="14"/>
      <c r="SOE9" s="14"/>
      <c r="SOF9" s="14"/>
      <c r="SOG9" s="14"/>
      <c r="SOH9" s="14"/>
      <c r="SOI9" s="14"/>
      <c r="SOJ9" s="14"/>
      <c r="SOK9" s="14"/>
      <c r="SOL9" s="14"/>
      <c r="SOM9" s="14"/>
      <c r="SON9" s="14"/>
      <c r="SOO9" s="14"/>
      <c r="SOP9" s="14"/>
      <c r="SOQ9" s="14"/>
      <c r="SOR9" s="14"/>
      <c r="SOS9" s="14"/>
      <c r="SOT9" s="14"/>
      <c r="SOU9" s="14"/>
      <c r="SOV9" s="14"/>
      <c r="SOW9" s="14"/>
      <c r="SOX9" s="14"/>
      <c r="SOY9" s="14"/>
      <c r="SOZ9" s="14"/>
      <c r="SPA9" s="14"/>
      <c r="SPB9" s="14"/>
      <c r="SPC9" s="14"/>
      <c r="SPD9" s="14"/>
      <c r="SPE9" s="14"/>
      <c r="SPF9" s="14"/>
      <c r="SPG9" s="14"/>
      <c r="SPH9" s="14"/>
      <c r="SPI9" s="14"/>
      <c r="SPJ9" s="14"/>
      <c r="SPK9" s="14"/>
      <c r="SPL9" s="14"/>
      <c r="SPM9" s="14"/>
      <c r="SPN9" s="14"/>
      <c r="SPO9" s="14"/>
      <c r="SPP9" s="14"/>
      <c r="SPQ9" s="14"/>
      <c r="SPR9" s="14"/>
      <c r="SPS9" s="14"/>
      <c r="SPT9" s="14"/>
      <c r="SPU9" s="14"/>
      <c r="SPV9" s="14"/>
      <c r="SPW9" s="14"/>
      <c r="SPX9" s="14"/>
      <c r="SPY9" s="14"/>
      <c r="SPZ9" s="14"/>
      <c r="SQA9" s="14"/>
      <c r="SQB9" s="14"/>
      <c r="SQC9" s="14"/>
      <c r="SQD9" s="14"/>
      <c r="SQE9" s="14"/>
      <c r="SQF9" s="14"/>
      <c r="SQG9" s="14"/>
      <c r="SQH9" s="14"/>
      <c r="SQI9" s="14"/>
      <c r="SQJ9" s="14"/>
      <c r="SQK9" s="14"/>
      <c r="SQL9" s="14"/>
      <c r="SQM9" s="14"/>
      <c r="SQN9" s="14"/>
      <c r="SQO9" s="14"/>
      <c r="SQP9" s="14"/>
      <c r="SQQ9" s="14"/>
      <c r="SQR9" s="14"/>
      <c r="SQS9" s="14"/>
      <c r="SQT9" s="14"/>
      <c r="SQU9" s="14"/>
      <c r="SQV9" s="14"/>
      <c r="SQW9" s="14"/>
      <c r="SQX9" s="14"/>
      <c r="SQY9" s="14"/>
      <c r="SQZ9" s="14"/>
      <c r="SRA9" s="14"/>
      <c r="SRB9" s="14"/>
      <c r="SRC9" s="14"/>
      <c r="SRD9" s="14"/>
      <c r="SRE9" s="14"/>
      <c r="SRF9" s="14"/>
      <c r="SRG9" s="14"/>
      <c r="SRH9" s="14"/>
      <c r="SRI9" s="14"/>
      <c r="SRJ9" s="14"/>
      <c r="SRK9" s="14"/>
      <c r="SRL9" s="14"/>
      <c r="SRM9" s="14"/>
      <c r="SRN9" s="14"/>
      <c r="SRO9" s="14"/>
      <c r="SRP9" s="14"/>
      <c r="SRQ9" s="14"/>
      <c r="SRR9" s="14"/>
      <c r="SRS9" s="14"/>
      <c r="SRT9" s="14"/>
      <c r="SRU9" s="14"/>
      <c r="SRV9" s="14"/>
      <c r="SRW9" s="14"/>
      <c r="SRX9" s="14"/>
      <c r="SRY9" s="14"/>
      <c r="SRZ9" s="14"/>
      <c r="SSA9" s="14"/>
      <c r="SSB9" s="14"/>
      <c r="SSC9" s="14"/>
      <c r="SSD9" s="14"/>
      <c r="SSE9" s="14"/>
      <c r="SSF9" s="14"/>
      <c r="SSG9" s="14"/>
      <c r="SSH9" s="14"/>
      <c r="SSI9" s="14"/>
      <c r="SSJ9" s="14"/>
      <c r="SSK9" s="14"/>
      <c r="SSL9" s="14"/>
      <c r="SSM9" s="14"/>
      <c r="SSN9" s="14"/>
      <c r="SSO9" s="14"/>
      <c r="SSP9" s="14"/>
      <c r="SSQ9" s="14"/>
      <c r="SSR9" s="14"/>
      <c r="SSS9" s="14"/>
      <c r="SST9" s="14"/>
      <c r="SSU9" s="14"/>
      <c r="SSV9" s="14"/>
      <c r="SSW9" s="14"/>
      <c r="SSX9" s="14"/>
      <c r="SSY9" s="14"/>
      <c r="SSZ9" s="14"/>
      <c r="STA9" s="14"/>
      <c r="STB9" s="14"/>
      <c r="STC9" s="14"/>
      <c r="STD9" s="14"/>
      <c r="STE9" s="14"/>
      <c r="STF9" s="14"/>
      <c r="STG9" s="14"/>
      <c r="STH9" s="14"/>
      <c r="STI9" s="14"/>
      <c r="STJ9" s="14"/>
      <c r="STK9" s="14"/>
      <c r="STL9" s="14"/>
      <c r="STM9" s="14"/>
      <c r="STN9" s="14"/>
      <c r="STO9" s="14"/>
      <c r="STP9" s="14"/>
      <c r="STQ9" s="14"/>
      <c r="STR9" s="14"/>
      <c r="STS9" s="14"/>
      <c r="STT9" s="14"/>
      <c r="STU9" s="14"/>
      <c r="STV9" s="14"/>
      <c r="STW9" s="14"/>
      <c r="STX9" s="14"/>
      <c r="STY9" s="14"/>
      <c r="STZ9" s="14"/>
      <c r="SUA9" s="14"/>
      <c r="SUB9" s="14"/>
      <c r="SUC9" s="14"/>
      <c r="SUD9" s="14"/>
      <c r="SUE9" s="14"/>
      <c r="SUF9" s="14"/>
      <c r="SUG9" s="14"/>
      <c r="SUH9" s="14"/>
      <c r="SUI9" s="14"/>
      <c r="SUJ9" s="14"/>
      <c r="SUK9" s="14"/>
      <c r="SUL9" s="14"/>
      <c r="SUM9" s="14"/>
      <c r="SUN9" s="14"/>
      <c r="SUO9" s="14"/>
      <c r="SUP9" s="14"/>
      <c r="SUQ9" s="14"/>
      <c r="SUR9" s="14"/>
      <c r="SUS9" s="14"/>
      <c r="SUT9" s="14"/>
      <c r="SUU9" s="14"/>
      <c r="SUV9" s="14"/>
      <c r="SUW9" s="14"/>
      <c r="SUX9" s="14"/>
      <c r="SUY9" s="14"/>
      <c r="SUZ9" s="14"/>
      <c r="SVA9" s="14"/>
      <c r="SVB9" s="14"/>
      <c r="SVC9" s="14"/>
      <c r="SVD9" s="14"/>
      <c r="SVE9" s="14"/>
      <c r="SVF9" s="14"/>
      <c r="SVG9" s="14"/>
      <c r="SVH9" s="14"/>
      <c r="SVI9" s="14"/>
      <c r="SVJ9" s="14"/>
      <c r="SVK9" s="14"/>
      <c r="SVL9" s="14"/>
      <c r="SVM9" s="14"/>
      <c r="SVN9" s="14"/>
      <c r="SVO9" s="14"/>
      <c r="SVP9" s="14"/>
      <c r="SVQ9" s="14"/>
      <c r="SVR9" s="14"/>
      <c r="SVS9" s="14"/>
      <c r="SVT9" s="14"/>
      <c r="SVU9" s="14"/>
      <c r="SVV9" s="14"/>
      <c r="SVW9" s="14"/>
      <c r="SVX9" s="14"/>
      <c r="SVY9" s="14"/>
      <c r="SVZ9" s="14"/>
      <c r="SWA9" s="14"/>
      <c r="SWB9" s="14"/>
      <c r="SWC9" s="14"/>
      <c r="SWD9" s="14"/>
      <c r="SWE9" s="14"/>
      <c r="SWF9" s="14"/>
      <c r="SWG9" s="14"/>
      <c r="SWH9" s="14"/>
      <c r="SWI9" s="14"/>
      <c r="SWJ9" s="14"/>
      <c r="SWK9" s="14"/>
      <c r="SWL9" s="14"/>
      <c r="SWM9" s="14"/>
      <c r="SWN9" s="14"/>
      <c r="SWO9" s="14"/>
      <c r="SWP9" s="14"/>
      <c r="SWQ9" s="14"/>
      <c r="SWR9" s="14"/>
      <c r="SWS9" s="14"/>
      <c r="SWT9" s="14"/>
      <c r="SWU9" s="14"/>
      <c r="SWV9" s="14"/>
      <c r="SWW9" s="14"/>
      <c r="SWX9" s="14"/>
      <c r="SWY9" s="14"/>
      <c r="SWZ9" s="14"/>
      <c r="SXA9" s="14"/>
      <c r="SXB9" s="14"/>
      <c r="SXC9" s="14"/>
      <c r="SXD9" s="14"/>
      <c r="SXE9" s="14"/>
      <c r="SXF9" s="14"/>
      <c r="SXG9" s="14"/>
      <c r="SXH9" s="14"/>
      <c r="SXI9" s="14"/>
      <c r="SXJ9" s="14"/>
      <c r="SXK9" s="14"/>
      <c r="SXL9" s="14"/>
      <c r="SXM9" s="14"/>
      <c r="SXN9" s="14"/>
      <c r="SXO9" s="14"/>
      <c r="SXP9" s="14"/>
      <c r="SXQ9" s="14"/>
      <c r="SXR9" s="14"/>
      <c r="SXS9" s="14"/>
      <c r="SXT9" s="14"/>
      <c r="SXU9" s="14"/>
      <c r="SXV9" s="14"/>
      <c r="SXW9" s="14"/>
      <c r="SXX9" s="14"/>
      <c r="SXY9" s="14"/>
      <c r="SXZ9" s="14"/>
      <c r="SYA9" s="14"/>
      <c r="SYB9" s="14"/>
      <c r="SYC9" s="14"/>
      <c r="SYD9" s="14"/>
      <c r="SYE9" s="14"/>
      <c r="SYF9" s="14"/>
      <c r="SYG9" s="14"/>
      <c r="SYH9" s="14"/>
      <c r="SYI9" s="14"/>
      <c r="SYJ9" s="14"/>
      <c r="SYK9" s="14"/>
      <c r="SYL9" s="14"/>
      <c r="SYM9" s="14"/>
      <c r="SYN9" s="14"/>
      <c r="SYO9" s="14"/>
      <c r="SYP9" s="14"/>
      <c r="SYQ9" s="14"/>
      <c r="SYR9" s="14"/>
      <c r="SYS9" s="14"/>
      <c r="SYT9" s="14"/>
      <c r="SYU9" s="14"/>
      <c r="SYV9" s="14"/>
      <c r="SYW9" s="14"/>
      <c r="SYX9" s="14"/>
      <c r="SYY9" s="14"/>
      <c r="SYZ9" s="14"/>
      <c r="SZA9" s="14"/>
      <c r="SZB9" s="14"/>
      <c r="SZC9" s="14"/>
      <c r="SZD9" s="14"/>
      <c r="SZE9" s="14"/>
      <c r="SZF9" s="14"/>
      <c r="SZG9" s="14"/>
      <c r="SZH9" s="14"/>
      <c r="SZI9" s="14"/>
      <c r="SZJ9" s="14"/>
      <c r="SZK9" s="14"/>
      <c r="SZL9" s="14"/>
      <c r="SZM9" s="14"/>
      <c r="SZN9" s="14"/>
      <c r="SZO9" s="14"/>
      <c r="SZP9" s="14"/>
      <c r="SZQ9" s="14"/>
      <c r="SZR9" s="14"/>
      <c r="SZS9" s="14"/>
      <c r="SZT9" s="14"/>
      <c r="SZU9" s="14"/>
      <c r="SZV9" s="14"/>
      <c r="SZW9" s="14"/>
      <c r="SZX9" s="14"/>
      <c r="SZY9" s="14"/>
      <c r="SZZ9" s="14"/>
      <c r="TAA9" s="14"/>
      <c r="TAB9" s="14"/>
      <c r="TAC9" s="14"/>
      <c r="TAD9" s="14"/>
      <c r="TAE9" s="14"/>
      <c r="TAF9" s="14"/>
      <c r="TAG9" s="14"/>
      <c r="TAH9" s="14"/>
      <c r="TAI9" s="14"/>
      <c r="TAJ9" s="14"/>
      <c r="TAK9" s="14"/>
      <c r="TAL9" s="14"/>
      <c r="TAM9" s="14"/>
      <c r="TAN9" s="14"/>
      <c r="TAO9" s="14"/>
      <c r="TAP9" s="14"/>
      <c r="TAQ9" s="14"/>
      <c r="TAR9" s="14"/>
      <c r="TAS9" s="14"/>
      <c r="TAT9" s="14"/>
      <c r="TAU9" s="14"/>
      <c r="TAV9" s="14"/>
      <c r="TAW9" s="14"/>
      <c r="TAX9" s="14"/>
      <c r="TAY9" s="14"/>
      <c r="TAZ9" s="14"/>
      <c r="TBA9" s="14"/>
      <c r="TBB9" s="14"/>
      <c r="TBC9" s="14"/>
      <c r="TBD9" s="14"/>
      <c r="TBE9" s="14"/>
      <c r="TBF9" s="14"/>
      <c r="TBG9" s="14"/>
      <c r="TBH9" s="14"/>
      <c r="TBI9" s="14"/>
      <c r="TBJ9" s="14"/>
      <c r="TBK9" s="14"/>
      <c r="TBL9" s="14"/>
      <c r="TBM9" s="14"/>
      <c r="TBN9" s="14"/>
      <c r="TBO9" s="14"/>
      <c r="TBP9" s="14"/>
      <c r="TBQ9" s="14"/>
      <c r="TBR9" s="14"/>
      <c r="TBS9" s="14"/>
      <c r="TBT9" s="14"/>
      <c r="TBU9" s="14"/>
      <c r="TBV9" s="14"/>
      <c r="TBW9" s="14"/>
      <c r="TBX9" s="14"/>
      <c r="TBY9" s="14"/>
      <c r="TBZ9" s="14"/>
      <c r="TCA9" s="14"/>
      <c r="TCB9" s="14"/>
      <c r="TCC9" s="14"/>
      <c r="TCD9" s="14"/>
      <c r="TCE9" s="14"/>
      <c r="TCF9" s="14"/>
      <c r="TCG9" s="14"/>
      <c r="TCH9" s="14"/>
      <c r="TCI9" s="14"/>
      <c r="TCJ9" s="14"/>
      <c r="TCK9" s="14"/>
      <c r="TCL9" s="14"/>
      <c r="TCM9" s="14"/>
      <c r="TCN9" s="14"/>
      <c r="TCO9" s="14"/>
      <c r="TCP9" s="14"/>
      <c r="TCQ9" s="14"/>
      <c r="TCR9" s="14"/>
      <c r="TCS9" s="14"/>
      <c r="TCT9" s="14"/>
      <c r="TCU9" s="14"/>
      <c r="TCV9" s="14"/>
      <c r="TCW9" s="14"/>
      <c r="TCX9" s="14"/>
      <c r="TCY9" s="14"/>
      <c r="TCZ9" s="14"/>
      <c r="TDA9" s="14"/>
      <c r="TDB9" s="14"/>
      <c r="TDC9" s="14"/>
      <c r="TDD9" s="14"/>
      <c r="TDE9" s="14"/>
      <c r="TDF9" s="14"/>
      <c r="TDG9" s="14"/>
      <c r="TDH9" s="14"/>
      <c r="TDI9" s="14"/>
      <c r="TDJ9" s="14"/>
      <c r="TDK9" s="14"/>
      <c r="TDL9" s="14"/>
      <c r="TDM9" s="14"/>
      <c r="TDN9" s="14"/>
      <c r="TDO9" s="14"/>
      <c r="TDP9" s="14"/>
      <c r="TDQ9" s="14"/>
      <c r="TDR9" s="14"/>
      <c r="TDS9" s="14"/>
      <c r="TDT9" s="14"/>
      <c r="TDU9" s="14"/>
      <c r="TDV9" s="14"/>
      <c r="TDW9" s="14"/>
      <c r="TDX9" s="14"/>
      <c r="TDY9" s="14"/>
      <c r="TDZ9" s="14"/>
      <c r="TEA9" s="14"/>
      <c r="TEB9" s="14"/>
      <c r="TEC9" s="14"/>
      <c r="TED9" s="14"/>
      <c r="TEE9" s="14"/>
      <c r="TEF9" s="14"/>
      <c r="TEG9" s="14"/>
      <c r="TEH9" s="14"/>
      <c r="TEI9" s="14"/>
      <c r="TEJ9" s="14"/>
      <c r="TEK9" s="14"/>
      <c r="TEL9" s="14"/>
      <c r="TEM9" s="14"/>
      <c r="TEN9" s="14"/>
      <c r="TEO9" s="14"/>
      <c r="TEP9" s="14"/>
      <c r="TEQ9" s="14"/>
      <c r="TER9" s="14"/>
      <c r="TES9" s="14"/>
      <c r="TET9" s="14"/>
      <c r="TEU9" s="14"/>
      <c r="TEV9" s="14"/>
      <c r="TEW9" s="14"/>
      <c r="TEX9" s="14"/>
      <c r="TEY9" s="14"/>
      <c r="TEZ9" s="14"/>
      <c r="TFA9" s="14"/>
      <c r="TFB9" s="14"/>
      <c r="TFC9" s="14"/>
      <c r="TFD9" s="14"/>
      <c r="TFE9" s="14"/>
      <c r="TFF9" s="14"/>
      <c r="TFG9" s="14"/>
      <c r="TFH9" s="14"/>
      <c r="TFI9" s="14"/>
      <c r="TFJ9" s="14"/>
      <c r="TFK9" s="14"/>
      <c r="TFL9" s="14"/>
      <c r="TFM9" s="14"/>
      <c r="TFN9" s="14"/>
      <c r="TFO9" s="14"/>
      <c r="TFP9" s="14"/>
      <c r="TFQ9" s="14"/>
      <c r="TFR9" s="14"/>
      <c r="TFS9" s="14"/>
      <c r="TFT9" s="14"/>
      <c r="TFU9" s="14"/>
      <c r="TFV9" s="14"/>
      <c r="TFW9" s="14"/>
      <c r="TFX9" s="14"/>
      <c r="TFY9" s="14"/>
      <c r="TFZ9" s="14"/>
      <c r="TGA9" s="14"/>
      <c r="TGB9" s="14"/>
      <c r="TGC9" s="14"/>
      <c r="TGD9" s="14"/>
      <c r="TGE9" s="14"/>
      <c r="TGF9" s="14"/>
      <c r="TGG9" s="14"/>
      <c r="TGH9" s="14"/>
      <c r="TGI9" s="14"/>
      <c r="TGJ9" s="14"/>
      <c r="TGK9" s="14"/>
      <c r="TGL9" s="14"/>
      <c r="TGM9" s="14"/>
      <c r="TGN9" s="14"/>
      <c r="TGO9" s="14"/>
      <c r="TGP9" s="14"/>
      <c r="TGQ9" s="14"/>
      <c r="TGR9" s="14"/>
      <c r="TGS9" s="14"/>
      <c r="TGT9" s="14"/>
      <c r="TGU9" s="14"/>
      <c r="TGV9" s="14"/>
      <c r="TGW9" s="14"/>
      <c r="TGX9" s="14"/>
      <c r="TGY9" s="14"/>
      <c r="TGZ9" s="14"/>
      <c r="THA9" s="14"/>
      <c r="THB9" s="14"/>
      <c r="THC9" s="14"/>
      <c r="THD9" s="14"/>
      <c r="THE9" s="14"/>
      <c r="THF9" s="14"/>
      <c r="THG9" s="14"/>
      <c r="THH9" s="14"/>
      <c r="THI9" s="14"/>
      <c r="THJ9" s="14"/>
      <c r="THK9" s="14"/>
      <c r="THL9" s="14"/>
      <c r="THM9" s="14"/>
      <c r="THN9" s="14"/>
      <c r="THO9" s="14"/>
      <c r="THP9" s="14"/>
      <c r="THQ9" s="14"/>
      <c r="THR9" s="14"/>
      <c r="THS9" s="14"/>
      <c r="THT9" s="14"/>
      <c r="THU9" s="14"/>
      <c r="THV9" s="14"/>
      <c r="THW9" s="14"/>
      <c r="THX9" s="14"/>
      <c r="THY9" s="14"/>
      <c r="THZ9" s="14"/>
      <c r="TIA9" s="14"/>
      <c r="TIB9" s="14"/>
      <c r="TIC9" s="14"/>
      <c r="TID9" s="14"/>
      <c r="TIE9" s="14"/>
      <c r="TIF9" s="14"/>
      <c r="TIG9" s="14"/>
      <c r="TIH9" s="14"/>
      <c r="TII9" s="14"/>
      <c r="TIJ9" s="14"/>
      <c r="TIK9" s="14"/>
      <c r="TIL9" s="14"/>
      <c r="TIM9" s="14"/>
      <c r="TIN9" s="14"/>
      <c r="TIO9" s="14"/>
      <c r="TIP9" s="14"/>
      <c r="TIQ9" s="14"/>
      <c r="TIR9" s="14"/>
      <c r="TIS9" s="14"/>
      <c r="TIT9" s="14"/>
      <c r="TIU9" s="14"/>
      <c r="TIV9" s="14"/>
      <c r="TIW9" s="14"/>
      <c r="TIX9" s="14"/>
      <c r="TIY9" s="14"/>
      <c r="TIZ9" s="14"/>
      <c r="TJA9" s="14"/>
      <c r="TJB9" s="14"/>
      <c r="TJC9" s="14"/>
      <c r="TJD9" s="14"/>
      <c r="TJE9" s="14"/>
      <c r="TJF9" s="14"/>
      <c r="TJG9" s="14"/>
      <c r="TJH9" s="14"/>
      <c r="TJI9" s="14"/>
      <c r="TJJ9" s="14"/>
      <c r="TJK9" s="14"/>
      <c r="TJL9" s="14"/>
      <c r="TJM9" s="14"/>
      <c r="TJN9" s="14"/>
      <c r="TJO9" s="14"/>
      <c r="TJP9" s="14"/>
      <c r="TJQ9" s="14"/>
      <c r="TJR9" s="14"/>
      <c r="TJS9" s="14"/>
      <c r="TJT9" s="14"/>
      <c r="TJU9" s="14"/>
      <c r="TJV9" s="14"/>
      <c r="TJW9" s="14"/>
      <c r="TJX9" s="14"/>
      <c r="TJY9" s="14"/>
      <c r="TJZ9" s="14"/>
      <c r="TKA9" s="14"/>
      <c r="TKB9" s="14"/>
      <c r="TKC9" s="14"/>
      <c r="TKD9" s="14"/>
      <c r="TKE9" s="14"/>
      <c r="TKF9" s="14"/>
      <c r="TKG9" s="14"/>
      <c r="TKH9" s="14"/>
      <c r="TKI9" s="14"/>
      <c r="TKJ9" s="14"/>
      <c r="TKK9" s="14"/>
      <c r="TKL9" s="14"/>
      <c r="TKM9" s="14"/>
      <c r="TKN9" s="14"/>
      <c r="TKO9" s="14"/>
      <c r="TKP9" s="14"/>
      <c r="TKQ9" s="14"/>
      <c r="TKR9" s="14"/>
      <c r="TKS9" s="14"/>
      <c r="TKT9" s="14"/>
      <c r="TKU9" s="14"/>
      <c r="TKV9" s="14"/>
      <c r="TKW9" s="14"/>
      <c r="TKX9" s="14"/>
      <c r="TKY9" s="14"/>
      <c r="TKZ9" s="14"/>
      <c r="TLA9" s="14"/>
      <c r="TLB9" s="14"/>
      <c r="TLC9" s="14"/>
      <c r="TLD9" s="14"/>
      <c r="TLE9" s="14"/>
      <c r="TLF9" s="14"/>
      <c r="TLG9" s="14"/>
      <c r="TLH9" s="14"/>
      <c r="TLI9" s="14"/>
      <c r="TLJ9" s="14"/>
      <c r="TLK9" s="14"/>
      <c r="TLL9" s="14"/>
      <c r="TLM9" s="14"/>
      <c r="TLN9" s="14"/>
      <c r="TLO9" s="14"/>
      <c r="TLP9" s="14"/>
      <c r="TLQ9" s="14"/>
      <c r="TLR9" s="14"/>
      <c r="TLS9" s="14"/>
      <c r="TLT9" s="14"/>
      <c r="TLU9" s="14"/>
      <c r="TLV9" s="14"/>
      <c r="TLW9" s="14"/>
      <c r="TLX9" s="14"/>
      <c r="TLY9" s="14"/>
      <c r="TLZ9" s="14"/>
      <c r="TMA9" s="14"/>
      <c r="TMB9" s="14"/>
      <c r="TMC9" s="14"/>
      <c r="TMD9" s="14"/>
      <c r="TME9" s="14"/>
      <c r="TMF9" s="14"/>
      <c r="TMG9" s="14"/>
      <c r="TMH9" s="14"/>
      <c r="TMI9" s="14"/>
      <c r="TMJ9" s="14"/>
      <c r="TMK9" s="14"/>
      <c r="TML9" s="14"/>
      <c r="TMM9" s="14"/>
      <c r="TMN9" s="14"/>
      <c r="TMO9" s="14"/>
      <c r="TMP9" s="14"/>
      <c r="TMQ9" s="14"/>
      <c r="TMR9" s="14"/>
      <c r="TMS9" s="14"/>
      <c r="TMT9" s="14"/>
      <c r="TMU9" s="14"/>
      <c r="TMV9" s="14"/>
      <c r="TMW9" s="14"/>
      <c r="TMX9" s="14"/>
      <c r="TMY9" s="14"/>
      <c r="TMZ9" s="14"/>
      <c r="TNA9" s="14"/>
      <c r="TNB9" s="14"/>
      <c r="TNC9" s="14"/>
      <c r="TND9" s="14"/>
      <c r="TNE9" s="14"/>
      <c r="TNF9" s="14"/>
      <c r="TNG9" s="14"/>
      <c r="TNH9" s="14"/>
      <c r="TNI9" s="14"/>
      <c r="TNJ9" s="14"/>
      <c r="TNK9" s="14"/>
      <c r="TNL9" s="14"/>
      <c r="TNM9" s="14"/>
      <c r="TNN9" s="14"/>
      <c r="TNO9" s="14"/>
      <c r="TNP9" s="14"/>
      <c r="TNQ9" s="14"/>
      <c r="TNR9" s="14"/>
      <c r="TNS9" s="14"/>
      <c r="TNT9" s="14"/>
      <c r="TNU9" s="14"/>
      <c r="TNV9" s="14"/>
      <c r="TNW9" s="14"/>
      <c r="TNX9" s="14"/>
      <c r="TNY9" s="14"/>
      <c r="TNZ9" s="14"/>
      <c r="TOA9" s="14"/>
      <c r="TOB9" s="14"/>
      <c r="TOC9" s="14"/>
      <c r="TOD9" s="14"/>
      <c r="TOE9" s="14"/>
      <c r="TOF9" s="14"/>
      <c r="TOG9" s="14"/>
      <c r="TOH9" s="14"/>
      <c r="TOI9" s="14"/>
      <c r="TOJ9" s="14"/>
      <c r="TOK9" s="14"/>
      <c r="TOL9" s="14"/>
      <c r="TOM9" s="14"/>
      <c r="TON9" s="14"/>
      <c r="TOO9" s="14"/>
      <c r="TOP9" s="14"/>
      <c r="TOQ9" s="14"/>
      <c r="TOR9" s="14"/>
      <c r="TOS9" s="14"/>
      <c r="TOT9" s="14"/>
      <c r="TOU9" s="14"/>
      <c r="TOV9" s="14"/>
      <c r="TOW9" s="14"/>
      <c r="TOX9" s="14"/>
      <c r="TOY9" s="14"/>
      <c r="TOZ9" s="14"/>
      <c r="TPA9" s="14"/>
      <c r="TPB9" s="14"/>
      <c r="TPC9" s="14"/>
      <c r="TPD9" s="14"/>
      <c r="TPE9" s="14"/>
      <c r="TPF9" s="14"/>
      <c r="TPG9" s="14"/>
      <c r="TPH9" s="14"/>
      <c r="TPI9" s="14"/>
      <c r="TPJ9" s="14"/>
      <c r="TPK9" s="14"/>
      <c r="TPL9" s="14"/>
      <c r="TPM9" s="14"/>
      <c r="TPN9" s="14"/>
      <c r="TPO9" s="14"/>
      <c r="TPP9" s="14"/>
      <c r="TPQ9" s="14"/>
      <c r="TPR9" s="14"/>
      <c r="TPS9" s="14"/>
      <c r="TPT9" s="14"/>
      <c r="TPU9" s="14"/>
      <c r="TPV9" s="14"/>
      <c r="TPW9" s="14"/>
      <c r="TPX9" s="14"/>
      <c r="TPY9" s="14"/>
      <c r="TPZ9" s="14"/>
      <c r="TQA9" s="14"/>
      <c r="TQB9" s="14"/>
      <c r="TQC9" s="14"/>
      <c r="TQD9" s="14"/>
      <c r="TQE9" s="14"/>
      <c r="TQF9" s="14"/>
      <c r="TQG9" s="14"/>
      <c r="TQH9" s="14"/>
      <c r="TQI9" s="14"/>
      <c r="TQJ9" s="14"/>
      <c r="TQK9" s="14"/>
      <c r="TQL9" s="14"/>
      <c r="TQM9" s="14"/>
      <c r="TQN9" s="14"/>
      <c r="TQO9" s="14"/>
      <c r="TQP9" s="14"/>
      <c r="TQQ9" s="14"/>
      <c r="TQR9" s="14"/>
      <c r="TQS9" s="14"/>
      <c r="TQT9" s="14"/>
      <c r="TQU9" s="14"/>
      <c r="TQV9" s="14"/>
      <c r="TQW9" s="14"/>
      <c r="TQX9" s="14"/>
      <c r="TQY9" s="14"/>
      <c r="TQZ9" s="14"/>
      <c r="TRA9" s="14"/>
      <c r="TRB9" s="14"/>
      <c r="TRC9" s="14"/>
      <c r="TRD9" s="14"/>
      <c r="TRE9" s="14"/>
      <c r="TRF9" s="14"/>
      <c r="TRG9" s="14"/>
      <c r="TRH9" s="14"/>
      <c r="TRI9" s="14"/>
      <c r="TRJ9" s="14"/>
      <c r="TRK9" s="14"/>
      <c r="TRL9" s="14"/>
      <c r="TRM9" s="14"/>
      <c r="TRN9" s="14"/>
      <c r="TRO9" s="14"/>
      <c r="TRP9" s="14"/>
      <c r="TRQ9" s="14"/>
      <c r="TRR9" s="14"/>
      <c r="TRS9" s="14"/>
      <c r="TRT9" s="14"/>
      <c r="TRU9" s="14"/>
      <c r="TRV9" s="14"/>
      <c r="TRW9" s="14"/>
      <c r="TRX9" s="14"/>
      <c r="TRY9" s="14"/>
      <c r="TRZ9" s="14"/>
      <c r="TSA9" s="14"/>
      <c r="TSB9" s="14"/>
      <c r="TSC9" s="14"/>
      <c r="TSD9" s="14"/>
      <c r="TSE9" s="14"/>
      <c r="TSF9" s="14"/>
      <c r="TSG9" s="14"/>
      <c r="TSH9" s="14"/>
      <c r="TSI9" s="14"/>
      <c r="TSJ9" s="14"/>
      <c r="TSK9" s="14"/>
      <c r="TSL9" s="14"/>
      <c r="TSM9" s="14"/>
      <c r="TSN9" s="14"/>
      <c r="TSO9" s="14"/>
      <c r="TSP9" s="14"/>
      <c r="TSQ9" s="14"/>
      <c r="TSR9" s="14"/>
      <c r="TSS9" s="14"/>
      <c r="TST9" s="14"/>
      <c r="TSU9" s="14"/>
      <c r="TSV9" s="14"/>
      <c r="TSW9" s="14"/>
      <c r="TSX9" s="14"/>
      <c r="TSY9" s="14"/>
      <c r="TSZ9" s="14"/>
      <c r="TTA9" s="14"/>
      <c r="TTB9" s="14"/>
      <c r="TTC9" s="14"/>
      <c r="TTD9" s="14"/>
      <c r="TTE9" s="14"/>
      <c r="TTF9" s="14"/>
      <c r="TTG9" s="14"/>
      <c r="TTH9" s="14"/>
      <c r="TTI9" s="14"/>
      <c r="TTJ9" s="14"/>
      <c r="TTK9" s="14"/>
      <c r="TTL9" s="14"/>
      <c r="TTM9" s="14"/>
      <c r="TTN9" s="14"/>
      <c r="TTO9" s="14"/>
      <c r="TTP9" s="14"/>
      <c r="TTQ9" s="14"/>
      <c r="TTR9" s="14"/>
      <c r="TTS9" s="14"/>
      <c r="TTT9" s="14"/>
      <c r="TTU9" s="14"/>
      <c r="TTV9" s="14"/>
      <c r="TTW9" s="14"/>
      <c r="TTX9" s="14"/>
      <c r="TTY9" s="14"/>
      <c r="TTZ9" s="14"/>
      <c r="TUA9" s="14"/>
      <c r="TUB9" s="14"/>
      <c r="TUC9" s="14"/>
      <c r="TUD9" s="14"/>
      <c r="TUE9" s="14"/>
      <c r="TUF9" s="14"/>
      <c r="TUG9" s="14"/>
      <c r="TUH9" s="14"/>
      <c r="TUI9" s="14"/>
      <c r="TUJ9" s="14"/>
      <c r="TUK9" s="14"/>
      <c r="TUL9" s="14"/>
      <c r="TUM9" s="14"/>
      <c r="TUN9" s="14"/>
      <c r="TUO9" s="14"/>
      <c r="TUP9" s="14"/>
      <c r="TUQ9" s="14"/>
      <c r="TUR9" s="14"/>
      <c r="TUS9" s="14"/>
      <c r="TUT9" s="14"/>
      <c r="TUU9" s="14"/>
      <c r="TUV9" s="14"/>
      <c r="TUW9" s="14"/>
      <c r="TUX9" s="14"/>
      <c r="TUY9" s="14"/>
      <c r="TUZ9" s="14"/>
      <c r="TVA9" s="14"/>
      <c r="TVB9" s="14"/>
      <c r="TVC9" s="14"/>
      <c r="TVD9" s="14"/>
      <c r="TVE9" s="14"/>
      <c r="TVF9" s="14"/>
      <c r="TVG9" s="14"/>
      <c r="TVH9" s="14"/>
      <c r="TVI9" s="14"/>
      <c r="TVJ9" s="14"/>
      <c r="TVK9" s="14"/>
      <c r="TVL9" s="14"/>
      <c r="TVM9" s="14"/>
      <c r="TVN9" s="14"/>
      <c r="TVO9" s="14"/>
      <c r="TVP9" s="14"/>
      <c r="TVQ9" s="14"/>
      <c r="TVR9" s="14"/>
      <c r="TVS9" s="14"/>
      <c r="TVT9" s="14"/>
      <c r="TVU9" s="14"/>
      <c r="TVV9" s="14"/>
      <c r="TVW9" s="14"/>
      <c r="TVX9" s="14"/>
      <c r="TVY9" s="14"/>
      <c r="TVZ9" s="14"/>
      <c r="TWA9" s="14"/>
      <c r="TWB9" s="14"/>
      <c r="TWC9" s="14"/>
      <c r="TWD9" s="14"/>
      <c r="TWE9" s="14"/>
      <c r="TWF9" s="14"/>
      <c r="TWG9" s="14"/>
      <c r="TWH9" s="14"/>
      <c r="TWI9" s="14"/>
      <c r="TWJ9" s="14"/>
      <c r="TWK9" s="14"/>
      <c r="TWL9" s="14"/>
      <c r="TWM9" s="14"/>
      <c r="TWN9" s="14"/>
      <c r="TWO9" s="14"/>
      <c r="TWP9" s="14"/>
      <c r="TWQ9" s="14"/>
      <c r="TWR9" s="14"/>
      <c r="TWS9" s="14"/>
      <c r="TWT9" s="14"/>
      <c r="TWU9" s="14"/>
      <c r="TWV9" s="14"/>
      <c r="TWW9" s="14"/>
      <c r="TWX9" s="14"/>
      <c r="TWY9" s="14"/>
      <c r="TWZ9" s="14"/>
      <c r="TXA9" s="14"/>
      <c r="TXB9" s="14"/>
      <c r="TXC9" s="14"/>
      <c r="TXD9" s="14"/>
      <c r="TXE9" s="14"/>
      <c r="TXF9" s="14"/>
      <c r="TXG9" s="14"/>
      <c r="TXH9" s="14"/>
      <c r="TXI9" s="14"/>
      <c r="TXJ9" s="14"/>
      <c r="TXK9" s="14"/>
      <c r="TXL9" s="14"/>
      <c r="TXM9" s="14"/>
      <c r="TXN9" s="14"/>
      <c r="TXO9" s="14"/>
      <c r="TXP9" s="14"/>
      <c r="TXQ9" s="14"/>
      <c r="TXR9" s="14"/>
      <c r="TXS9" s="14"/>
      <c r="TXT9" s="14"/>
      <c r="TXU9" s="14"/>
      <c r="TXV9" s="14"/>
      <c r="TXW9" s="14"/>
      <c r="TXX9" s="14"/>
      <c r="TXY9" s="14"/>
      <c r="TXZ9" s="14"/>
      <c r="TYA9" s="14"/>
      <c r="TYB9" s="14"/>
      <c r="TYC9" s="14"/>
      <c r="TYD9" s="14"/>
      <c r="TYE9" s="14"/>
      <c r="TYF9" s="14"/>
      <c r="TYG9" s="14"/>
      <c r="TYH9" s="14"/>
      <c r="TYI9" s="14"/>
      <c r="TYJ9" s="14"/>
      <c r="TYK9" s="14"/>
      <c r="TYL9" s="14"/>
      <c r="TYM9" s="14"/>
      <c r="TYN9" s="14"/>
      <c r="TYO9" s="14"/>
      <c r="TYP9" s="14"/>
      <c r="TYQ9" s="14"/>
      <c r="TYR9" s="14"/>
      <c r="TYS9" s="14"/>
      <c r="TYT9" s="14"/>
      <c r="TYU9" s="14"/>
      <c r="TYV9" s="14"/>
      <c r="TYW9" s="14"/>
      <c r="TYX9" s="14"/>
      <c r="TYY9" s="14"/>
      <c r="TYZ9" s="14"/>
      <c r="TZA9" s="14"/>
      <c r="TZB9" s="14"/>
      <c r="TZC9" s="14"/>
      <c r="TZD9" s="14"/>
      <c r="TZE9" s="14"/>
      <c r="TZF9" s="14"/>
      <c r="TZG9" s="14"/>
      <c r="TZH9" s="14"/>
      <c r="TZI9" s="14"/>
      <c r="TZJ9" s="14"/>
      <c r="TZK9" s="14"/>
      <c r="TZL9" s="14"/>
      <c r="TZM9" s="14"/>
      <c r="TZN9" s="14"/>
      <c r="TZO9" s="14"/>
      <c r="TZP9" s="14"/>
      <c r="TZQ9" s="14"/>
      <c r="TZR9" s="14"/>
      <c r="TZS9" s="14"/>
      <c r="TZT9" s="14"/>
      <c r="TZU9" s="14"/>
      <c r="TZV9" s="14"/>
      <c r="TZW9" s="14"/>
      <c r="TZX9" s="14"/>
      <c r="TZY9" s="14"/>
      <c r="TZZ9" s="14"/>
      <c r="UAA9" s="14"/>
      <c r="UAB9" s="14"/>
      <c r="UAC9" s="14"/>
      <c r="UAD9" s="14"/>
      <c r="UAE9" s="14"/>
      <c r="UAF9" s="14"/>
      <c r="UAG9" s="14"/>
      <c r="UAH9" s="14"/>
      <c r="UAI9" s="14"/>
      <c r="UAJ9" s="14"/>
      <c r="UAK9" s="14"/>
      <c r="UAL9" s="14"/>
      <c r="UAM9" s="14"/>
      <c r="UAN9" s="14"/>
      <c r="UAO9" s="14"/>
      <c r="UAP9" s="14"/>
      <c r="UAQ9" s="14"/>
      <c r="UAR9" s="14"/>
      <c r="UAS9" s="14"/>
      <c r="UAT9" s="14"/>
      <c r="UAU9" s="14"/>
      <c r="UAV9" s="14"/>
      <c r="UAW9" s="14"/>
      <c r="UAX9" s="14"/>
      <c r="UAY9" s="14"/>
      <c r="UAZ9" s="14"/>
      <c r="UBA9" s="14"/>
      <c r="UBB9" s="14"/>
      <c r="UBC9" s="14"/>
      <c r="UBD9" s="14"/>
      <c r="UBE9" s="14"/>
      <c r="UBF9" s="14"/>
      <c r="UBG9" s="14"/>
      <c r="UBH9" s="14"/>
      <c r="UBI9" s="14"/>
      <c r="UBJ9" s="14"/>
      <c r="UBK9" s="14"/>
      <c r="UBL9" s="14"/>
      <c r="UBM9" s="14"/>
      <c r="UBN9" s="14"/>
      <c r="UBO9" s="14"/>
      <c r="UBP9" s="14"/>
      <c r="UBQ9" s="14"/>
      <c r="UBR9" s="14"/>
      <c r="UBS9" s="14"/>
      <c r="UBT9" s="14"/>
      <c r="UBU9" s="14"/>
      <c r="UBV9" s="14"/>
      <c r="UBW9" s="14"/>
      <c r="UBX9" s="14"/>
      <c r="UBY9" s="14"/>
      <c r="UBZ9" s="14"/>
      <c r="UCA9" s="14"/>
      <c r="UCB9" s="14"/>
      <c r="UCC9" s="14"/>
      <c r="UCD9" s="14"/>
      <c r="UCE9" s="14"/>
      <c r="UCF9" s="14"/>
      <c r="UCG9" s="14"/>
      <c r="UCH9" s="14"/>
      <c r="UCI9" s="14"/>
      <c r="UCJ9" s="14"/>
      <c r="UCK9" s="14"/>
      <c r="UCL9" s="14"/>
      <c r="UCM9" s="14"/>
      <c r="UCN9" s="14"/>
      <c r="UCO9" s="14"/>
      <c r="UCP9" s="14"/>
      <c r="UCQ9" s="14"/>
      <c r="UCR9" s="14"/>
      <c r="UCS9" s="14"/>
      <c r="UCT9" s="14"/>
      <c r="UCU9" s="14"/>
      <c r="UCV9" s="14"/>
      <c r="UCW9" s="14"/>
      <c r="UCX9" s="14"/>
      <c r="UCY9" s="14"/>
      <c r="UCZ9" s="14"/>
      <c r="UDA9" s="14"/>
      <c r="UDB9" s="14"/>
      <c r="UDC9" s="14"/>
      <c r="UDD9" s="14"/>
      <c r="UDE9" s="14"/>
      <c r="UDF9" s="14"/>
      <c r="UDG9" s="14"/>
      <c r="UDH9" s="14"/>
      <c r="UDI9" s="14"/>
      <c r="UDJ9" s="14"/>
      <c r="UDK9" s="14"/>
      <c r="UDL9" s="14"/>
      <c r="UDM9" s="14"/>
      <c r="UDN9" s="14"/>
      <c r="UDO9" s="14"/>
      <c r="UDP9" s="14"/>
      <c r="UDQ9" s="14"/>
      <c r="UDR9" s="14"/>
      <c r="UDS9" s="14"/>
      <c r="UDT9" s="14"/>
      <c r="UDU9" s="14"/>
      <c r="UDV9" s="14"/>
      <c r="UDW9" s="14"/>
      <c r="UDX9" s="14"/>
      <c r="UDY9" s="14"/>
      <c r="UDZ9" s="14"/>
      <c r="UEA9" s="14"/>
      <c r="UEB9" s="14"/>
      <c r="UEC9" s="14"/>
      <c r="UED9" s="14"/>
      <c r="UEE9" s="14"/>
      <c r="UEF9" s="14"/>
      <c r="UEG9" s="14"/>
      <c r="UEH9" s="14"/>
      <c r="UEI9" s="14"/>
      <c r="UEJ9" s="14"/>
      <c r="UEK9" s="14"/>
      <c r="UEL9" s="14"/>
      <c r="UEM9" s="14"/>
      <c r="UEN9" s="14"/>
      <c r="UEO9" s="14"/>
      <c r="UEP9" s="14"/>
      <c r="UEQ9" s="14"/>
      <c r="UER9" s="14"/>
      <c r="UES9" s="14"/>
      <c r="UET9" s="14"/>
      <c r="UEU9" s="14"/>
      <c r="UEV9" s="14"/>
      <c r="UEW9" s="14"/>
      <c r="UEX9" s="14"/>
      <c r="UEY9" s="14"/>
      <c r="UEZ9" s="14"/>
      <c r="UFA9" s="14"/>
      <c r="UFB9" s="14"/>
      <c r="UFC9" s="14"/>
      <c r="UFD9" s="14"/>
      <c r="UFE9" s="14"/>
      <c r="UFF9" s="14"/>
      <c r="UFG9" s="14"/>
      <c r="UFH9" s="14"/>
      <c r="UFI9" s="14"/>
      <c r="UFJ9" s="14"/>
      <c r="UFK9" s="14"/>
      <c r="UFL9" s="14"/>
      <c r="UFM9" s="14"/>
      <c r="UFN9" s="14"/>
      <c r="UFO9" s="14"/>
      <c r="UFP9" s="14"/>
      <c r="UFQ9" s="14"/>
      <c r="UFR9" s="14"/>
      <c r="UFS9" s="14"/>
      <c r="UFT9" s="14"/>
      <c r="UFU9" s="14"/>
      <c r="UFV9" s="14"/>
      <c r="UFW9" s="14"/>
      <c r="UFX9" s="14"/>
      <c r="UFY9" s="14"/>
      <c r="UFZ9" s="14"/>
      <c r="UGA9" s="14"/>
      <c r="UGB9" s="14"/>
      <c r="UGC9" s="14"/>
      <c r="UGD9" s="14"/>
      <c r="UGE9" s="14"/>
      <c r="UGF9" s="14"/>
      <c r="UGG9" s="14"/>
      <c r="UGH9" s="14"/>
      <c r="UGI9" s="14"/>
      <c r="UGJ9" s="14"/>
      <c r="UGK9" s="14"/>
      <c r="UGL9" s="14"/>
      <c r="UGM9" s="14"/>
      <c r="UGN9" s="14"/>
      <c r="UGO9" s="14"/>
      <c r="UGP9" s="14"/>
      <c r="UGQ9" s="14"/>
      <c r="UGR9" s="14"/>
      <c r="UGS9" s="14"/>
      <c r="UGT9" s="14"/>
      <c r="UGU9" s="14"/>
      <c r="UGV9" s="14"/>
      <c r="UGW9" s="14"/>
      <c r="UGX9" s="14"/>
      <c r="UGY9" s="14"/>
      <c r="UGZ9" s="14"/>
      <c r="UHA9" s="14"/>
      <c r="UHB9" s="14"/>
      <c r="UHC9" s="14"/>
      <c r="UHD9" s="14"/>
      <c r="UHE9" s="14"/>
      <c r="UHF9" s="14"/>
      <c r="UHG9" s="14"/>
      <c r="UHH9" s="14"/>
      <c r="UHI9" s="14"/>
      <c r="UHJ9" s="14"/>
      <c r="UHK9" s="14"/>
      <c r="UHL9" s="14"/>
      <c r="UHM9" s="14"/>
      <c r="UHN9" s="14"/>
      <c r="UHO9" s="14"/>
      <c r="UHP9" s="14"/>
      <c r="UHQ9" s="14"/>
      <c r="UHR9" s="14"/>
      <c r="UHS9" s="14"/>
      <c r="UHT9" s="14"/>
      <c r="UHU9" s="14"/>
      <c r="UHV9" s="14"/>
      <c r="UHW9" s="14"/>
      <c r="UHX9" s="14"/>
      <c r="UHY9" s="14"/>
      <c r="UHZ9" s="14"/>
      <c r="UIA9" s="14"/>
      <c r="UIB9" s="14"/>
      <c r="UIC9" s="14"/>
      <c r="UID9" s="14"/>
      <c r="UIE9" s="14"/>
      <c r="UIF9" s="14"/>
      <c r="UIG9" s="14"/>
      <c r="UIH9" s="14"/>
      <c r="UII9" s="14"/>
      <c r="UIJ9" s="14"/>
      <c r="UIK9" s="14"/>
      <c r="UIL9" s="14"/>
      <c r="UIM9" s="14"/>
      <c r="UIN9" s="14"/>
      <c r="UIO9" s="14"/>
      <c r="UIP9" s="14"/>
      <c r="UIQ9" s="14"/>
      <c r="UIR9" s="14"/>
      <c r="UIS9" s="14"/>
      <c r="UIT9" s="14"/>
      <c r="UIU9" s="14"/>
      <c r="UIV9" s="14"/>
      <c r="UIW9" s="14"/>
      <c r="UIX9" s="14"/>
      <c r="UIY9" s="14"/>
      <c r="UIZ9" s="14"/>
      <c r="UJA9" s="14"/>
      <c r="UJB9" s="14"/>
      <c r="UJC9" s="14"/>
      <c r="UJD9" s="14"/>
      <c r="UJE9" s="14"/>
      <c r="UJF9" s="14"/>
      <c r="UJG9" s="14"/>
      <c r="UJH9" s="14"/>
      <c r="UJI9" s="14"/>
      <c r="UJJ9" s="14"/>
      <c r="UJK9" s="14"/>
      <c r="UJL9" s="14"/>
      <c r="UJM9" s="14"/>
      <c r="UJN9" s="14"/>
      <c r="UJO9" s="14"/>
      <c r="UJP9" s="14"/>
      <c r="UJQ9" s="14"/>
      <c r="UJR9" s="14"/>
      <c r="UJS9" s="14"/>
      <c r="UJT9" s="14"/>
      <c r="UJU9" s="14"/>
      <c r="UJV9" s="14"/>
      <c r="UJW9" s="14"/>
      <c r="UJX9" s="14"/>
      <c r="UJY9" s="14"/>
      <c r="UJZ9" s="14"/>
      <c r="UKA9" s="14"/>
      <c r="UKB9" s="14"/>
      <c r="UKC9" s="14"/>
      <c r="UKD9" s="14"/>
      <c r="UKE9" s="14"/>
      <c r="UKF9" s="14"/>
      <c r="UKG9" s="14"/>
      <c r="UKH9" s="14"/>
      <c r="UKI9" s="14"/>
      <c r="UKJ9" s="14"/>
      <c r="UKK9" s="14"/>
      <c r="UKL9" s="14"/>
      <c r="UKM9" s="14"/>
      <c r="UKN9" s="14"/>
      <c r="UKO9" s="14"/>
      <c r="UKP9" s="14"/>
      <c r="UKQ9" s="14"/>
      <c r="UKR9" s="14"/>
      <c r="UKS9" s="14"/>
      <c r="UKT9" s="14"/>
      <c r="UKU9" s="14"/>
      <c r="UKV9" s="14"/>
      <c r="UKW9" s="14"/>
      <c r="UKX9" s="14"/>
      <c r="UKY9" s="14"/>
      <c r="UKZ9" s="14"/>
      <c r="ULA9" s="14"/>
      <c r="ULB9" s="14"/>
      <c r="ULC9" s="14"/>
      <c r="ULD9" s="14"/>
      <c r="ULE9" s="14"/>
      <c r="ULF9" s="14"/>
      <c r="ULG9" s="14"/>
      <c r="ULH9" s="14"/>
      <c r="ULI9" s="14"/>
      <c r="ULJ9" s="14"/>
      <c r="ULK9" s="14"/>
      <c r="ULL9" s="14"/>
      <c r="ULM9" s="14"/>
      <c r="ULN9" s="14"/>
      <c r="ULO9" s="14"/>
      <c r="ULP9" s="14"/>
      <c r="ULQ9" s="14"/>
      <c r="ULR9" s="14"/>
      <c r="ULS9" s="14"/>
      <c r="ULT9" s="14"/>
      <c r="ULU9" s="14"/>
      <c r="ULV9" s="14"/>
      <c r="ULW9" s="14"/>
      <c r="ULX9" s="14"/>
      <c r="ULY9" s="14"/>
      <c r="ULZ9" s="14"/>
      <c r="UMA9" s="14"/>
      <c r="UMB9" s="14"/>
      <c r="UMC9" s="14"/>
      <c r="UMD9" s="14"/>
      <c r="UME9" s="14"/>
      <c r="UMF9" s="14"/>
      <c r="UMG9" s="14"/>
      <c r="UMH9" s="14"/>
      <c r="UMI9" s="14"/>
      <c r="UMJ9" s="14"/>
      <c r="UMK9" s="14"/>
      <c r="UML9" s="14"/>
      <c r="UMM9" s="14"/>
      <c r="UMN9" s="14"/>
      <c r="UMO9" s="14"/>
      <c r="UMP9" s="14"/>
      <c r="UMQ9" s="14"/>
      <c r="UMR9" s="14"/>
      <c r="UMS9" s="14"/>
      <c r="UMT9" s="14"/>
      <c r="UMU9" s="14"/>
      <c r="UMV9" s="14"/>
      <c r="UMW9" s="14"/>
      <c r="UMX9" s="14"/>
      <c r="UMY9" s="14"/>
      <c r="UMZ9" s="14"/>
      <c r="UNA9" s="14"/>
      <c r="UNB9" s="14"/>
      <c r="UNC9" s="14"/>
      <c r="UND9" s="14"/>
      <c r="UNE9" s="14"/>
      <c r="UNF9" s="14"/>
      <c r="UNG9" s="14"/>
      <c r="UNH9" s="14"/>
      <c r="UNI9" s="14"/>
      <c r="UNJ9" s="14"/>
      <c r="UNK9" s="14"/>
      <c r="UNL9" s="14"/>
      <c r="UNM9" s="14"/>
      <c r="UNN9" s="14"/>
      <c r="UNO9" s="14"/>
      <c r="UNP9" s="14"/>
      <c r="UNQ9" s="14"/>
      <c r="UNR9" s="14"/>
      <c r="UNS9" s="14"/>
      <c r="UNT9" s="14"/>
      <c r="UNU9" s="14"/>
      <c r="UNV9" s="14"/>
      <c r="UNW9" s="14"/>
      <c r="UNX9" s="14"/>
      <c r="UNY9" s="14"/>
      <c r="UNZ9" s="14"/>
      <c r="UOA9" s="14"/>
      <c r="UOB9" s="14"/>
      <c r="UOC9" s="14"/>
      <c r="UOD9" s="14"/>
      <c r="UOE9" s="14"/>
      <c r="UOF9" s="14"/>
      <c r="UOG9" s="14"/>
      <c r="UOH9" s="14"/>
      <c r="UOI9" s="14"/>
      <c r="UOJ9" s="14"/>
      <c r="UOK9" s="14"/>
      <c r="UOL9" s="14"/>
      <c r="UOM9" s="14"/>
      <c r="UON9" s="14"/>
      <c r="UOO9" s="14"/>
      <c r="UOP9" s="14"/>
      <c r="UOQ9" s="14"/>
      <c r="UOR9" s="14"/>
      <c r="UOS9" s="14"/>
      <c r="UOT9" s="14"/>
      <c r="UOU9" s="14"/>
      <c r="UOV9" s="14"/>
      <c r="UOW9" s="14"/>
      <c r="UOX9" s="14"/>
      <c r="UOY9" s="14"/>
      <c r="UOZ9" s="14"/>
      <c r="UPA9" s="14"/>
      <c r="UPB9" s="14"/>
      <c r="UPC9" s="14"/>
      <c r="UPD9" s="14"/>
      <c r="UPE9" s="14"/>
      <c r="UPF9" s="14"/>
      <c r="UPG9" s="14"/>
      <c r="UPH9" s="14"/>
      <c r="UPI9" s="14"/>
      <c r="UPJ9" s="14"/>
      <c r="UPK9" s="14"/>
      <c r="UPL9" s="14"/>
      <c r="UPM9" s="14"/>
      <c r="UPN9" s="14"/>
      <c r="UPO9" s="14"/>
      <c r="UPP9" s="14"/>
      <c r="UPQ9" s="14"/>
      <c r="UPR9" s="14"/>
      <c r="UPS9" s="14"/>
      <c r="UPT9" s="14"/>
      <c r="UPU9" s="14"/>
      <c r="UPV9" s="14"/>
      <c r="UPW9" s="14"/>
      <c r="UPX9" s="14"/>
      <c r="UPY9" s="14"/>
      <c r="UPZ9" s="14"/>
      <c r="UQA9" s="14"/>
      <c r="UQB9" s="14"/>
      <c r="UQC9" s="14"/>
      <c r="UQD9" s="14"/>
      <c r="UQE9" s="14"/>
      <c r="UQF9" s="14"/>
      <c r="UQG9" s="14"/>
      <c r="UQH9" s="14"/>
      <c r="UQI9" s="14"/>
      <c r="UQJ9" s="14"/>
      <c r="UQK9" s="14"/>
      <c r="UQL9" s="14"/>
      <c r="UQM9" s="14"/>
      <c r="UQN9" s="14"/>
      <c r="UQO9" s="14"/>
      <c r="UQP9" s="14"/>
      <c r="UQQ9" s="14"/>
      <c r="UQR9" s="14"/>
      <c r="UQS9" s="14"/>
      <c r="UQT9" s="14"/>
      <c r="UQU9" s="14"/>
      <c r="UQV9" s="14"/>
      <c r="UQW9" s="14"/>
      <c r="UQX9" s="14"/>
      <c r="UQY9" s="14"/>
      <c r="UQZ9" s="14"/>
      <c r="URA9" s="14"/>
      <c r="URB9" s="14"/>
      <c r="URC9" s="14"/>
      <c r="URD9" s="14"/>
      <c r="URE9" s="14"/>
      <c r="URF9" s="14"/>
      <c r="URG9" s="14"/>
      <c r="URH9" s="14"/>
      <c r="URI9" s="14"/>
      <c r="URJ9" s="14"/>
      <c r="URK9" s="14"/>
      <c r="URL9" s="14"/>
      <c r="URM9" s="14"/>
      <c r="URN9" s="14"/>
      <c r="URO9" s="14"/>
      <c r="URP9" s="14"/>
      <c r="URQ9" s="14"/>
      <c r="URR9" s="14"/>
      <c r="URS9" s="14"/>
      <c r="URT9" s="14"/>
      <c r="URU9" s="14"/>
      <c r="URV9" s="14"/>
      <c r="URW9" s="14"/>
      <c r="URX9" s="14"/>
      <c r="URY9" s="14"/>
      <c r="URZ9" s="14"/>
      <c r="USA9" s="14"/>
      <c r="USB9" s="14"/>
      <c r="USC9" s="14"/>
      <c r="USD9" s="14"/>
      <c r="USE9" s="14"/>
      <c r="USF9" s="14"/>
      <c r="USG9" s="14"/>
      <c r="USH9" s="14"/>
      <c r="USI9" s="14"/>
      <c r="USJ9" s="14"/>
      <c r="USK9" s="14"/>
      <c r="USL9" s="14"/>
      <c r="USM9" s="14"/>
      <c r="USN9" s="14"/>
      <c r="USO9" s="14"/>
      <c r="USP9" s="14"/>
      <c r="USQ9" s="14"/>
      <c r="USR9" s="14"/>
      <c r="USS9" s="14"/>
      <c r="UST9" s="14"/>
      <c r="USU9" s="14"/>
      <c r="USV9" s="14"/>
      <c r="USW9" s="14"/>
      <c r="USX9" s="14"/>
      <c r="USY9" s="14"/>
      <c r="USZ9" s="14"/>
      <c r="UTA9" s="14"/>
      <c r="UTB9" s="14"/>
      <c r="UTC9" s="14"/>
      <c r="UTD9" s="14"/>
      <c r="UTE9" s="14"/>
      <c r="UTF9" s="14"/>
      <c r="UTG9" s="14"/>
      <c r="UTH9" s="14"/>
      <c r="UTI9" s="14"/>
      <c r="UTJ9" s="14"/>
      <c r="UTK9" s="14"/>
      <c r="UTL9" s="14"/>
      <c r="UTM9" s="14"/>
      <c r="UTN9" s="14"/>
      <c r="UTO9" s="14"/>
      <c r="UTP9" s="14"/>
      <c r="UTQ9" s="14"/>
      <c r="UTR9" s="14"/>
      <c r="UTS9" s="14"/>
      <c r="UTT9" s="14"/>
      <c r="UTU9" s="14"/>
      <c r="UTV9" s="14"/>
      <c r="UTW9" s="14"/>
      <c r="UTX9" s="14"/>
      <c r="UTY9" s="14"/>
      <c r="UTZ9" s="14"/>
      <c r="UUA9" s="14"/>
      <c r="UUB9" s="14"/>
      <c r="UUC9" s="14"/>
      <c r="UUD9" s="14"/>
      <c r="UUE9" s="14"/>
      <c r="UUF9" s="14"/>
      <c r="UUG9" s="14"/>
      <c r="UUH9" s="14"/>
      <c r="UUI9" s="14"/>
      <c r="UUJ9" s="14"/>
      <c r="UUK9" s="14"/>
      <c r="UUL9" s="14"/>
      <c r="UUM9" s="14"/>
      <c r="UUN9" s="14"/>
      <c r="UUO9" s="14"/>
      <c r="UUP9" s="14"/>
      <c r="UUQ9" s="14"/>
      <c r="UUR9" s="14"/>
      <c r="UUS9" s="14"/>
      <c r="UUT9" s="14"/>
      <c r="UUU9" s="14"/>
      <c r="UUV9" s="14"/>
      <c r="UUW9" s="14"/>
      <c r="UUX9" s="14"/>
      <c r="UUY9" s="14"/>
      <c r="UUZ9" s="14"/>
      <c r="UVA9" s="14"/>
      <c r="UVB9" s="14"/>
      <c r="UVC9" s="14"/>
      <c r="UVD9" s="14"/>
      <c r="UVE9" s="14"/>
      <c r="UVF9" s="14"/>
      <c r="UVG9" s="14"/>
      <c r="UVH9" s="14"/>
      <c r="UVI9" s="14"/>
      <c r="UVJ9" s="14"/>
      <c r="UVK9" s="14"/>
      <c r="UVL9" s="14"/>
      <c r="UVM9" s="14"/>
      <c r="UVN9" s="14"/>
      <c r="UVO9" s="14"/>
      <c r="UVP9" s="14"/>
      <c r="UVQ9" s="14"/>
      <c r="UVR9" s="14"/>
      <c r="UVS9" s="14"/>
      <c r="UVT9" s="14"/>
      <c r="UVU9" s="14"/>
      <c r="UVV9" s="14"/>
      <c r="UVW9" s="14"/>
      <c r="UVX9" s="14"/>
      <c r="UVY9" s="14"/>
      <c r="UVZ9" s="14"/>
      <c r="UWA9" s="14"/>
      <c r="UWB9" s="14"/>
      <c r="UWC9" s="14"/>
      <c r="UWD9" s="14"/>
      <c r="UWE9" s="14"/>
      <c r="UWF9" s="14"/>
      <c r="UWG9" s="14"/>
      <c r="UWH9" s="14"/>
      <c r="UWI9" s="14"/>
      <c r="UWJ9" s="14"/>
      <c r="UWK9" s="14"/>
      <c r="UWL9" s="14"/>
      <c r="UWM9" s="14"/>
      <c r="UWN9" s="14"/>
      <c r="UWO9" s="14"/>
      <c r="UWP9" s="14"/>
      <c r="UWQ9" s="14"/>
      <c r="UWR9" s="14"/>
      <c r="UWS9" s="14"/>
      <c r="UWT9" s="14"/>
      <c r="UWU9" s="14"/>
      <c r="UWV9" s="14"/>
      <c r="UWW9" s="14"/>
      <c r="UWX9" s="14"/>
      <c r="UWY9" s="14"/>
      <c r="UWZ9" s="14"/>
      <c r="UXA9" s="14"/>
      <c r="UXB9" s="14"/>
      <c r="UXC9" s="14"/>
      <c r="UXD9" s="14"/>
      <c r="UXE9" s="14"/>
      <c r="UXF9" s="14"/>
      <c r="UXG9" s="14"/>
      <c r="UXH9" s="14"/>
      <c r="UXI9" s="14"/>
      <c r="UXJ9" s="14"/>
      <c r="UXK9" s="14"/>
      <c r="UXL9" s="14"/>
      <c r="UXM9" s="14"/>
      <c r="UXN9" s="14"/>
      <c r="UXO9" s="14"/>
      <c r="UXP9" s="14"/>
      <c r="UXQ9" s="14"/>
      <c r="UXR9" s="14"/>
      <c r="UXS9" s="14"/>
      <c r="UXT9" s="14"/>
      <c r="UXU9" s="14"/>
      <c r="UXV9" s="14"/>
      <c r="UXW9" s="14"/>
      <c r="UXX9" s="14"/>
      <c r="UXY9" s="14"/>
      <c r="UXZ9" s="14"/>
      <c r="UYA9" s="14"/>
      <c r="UYB9" s="14"/>
      <c r="UYC9" s="14"/>
      <c r="UYD9" s="14"/>
      <c r="UYE9" s="14"/>
      <c r="UYF9" s="14"/>
      <c r="UYG9" s="14"/>
      <c r="UYH9" s="14"/>
      <c r="UYI9" s="14"/>
      <c r="UYJ9" s="14"/>
      <c r="UYK9" s="14"/>
      <c r="UYL9" s="14"/>
      <c r="UYM9" s="14"/>
      <c r="UYN9" s="14"/>
      <c r="UYO9" s="14"/>
      <c r="UYP9" s="14"/>
      <c r="UYQ9" s="14"/>
      <c r="UYR9" s="14"/>
      <c r="UYS9" s="14"/>
      <c r="UYT9" s="14"/>
      <c r="UYU9" s="14"/>
      <c r="UYV9" s="14"/>
      <c r="UYW9" s="14"/>
      <c r="UYX9" s="14"/>
      <c r="UYY9" s="14"/>
      <c r="UYZ9" s="14"/>
      <c r="UZA9" s="14"/>
      <c r="UZB9" s="14"/>
      <c r="UZC9" s="14"/>
      <c r="UZD9" s="14"/>
      <c r="UZE9" s="14"/>
      <c r="UZF9" s="14"/>
      <c r="UZG9" s="14"/>
      <c r="UZH9" s="14"/>
      <c r="UZI9" s="14"/>
      <c r="UZJ9" s="14"/>
      <c r="UZK9" s="14"/>
      <c r="UZL9" s="14"/>
      <c r="UZM9" s="14"/>
      <c r="UZN9" s="14"/>
      <c r="UZO9" s="14"/>
      <c r="UZP9" s="14"/>
      <c r="UZQ9" s="14"/>
      <c r="UZR9" s="14"/>
      <c r="UZS9" s="14"/>
      <c r="UZT9" s="14"/>
      <c r="UZU9" s="14"/>
      <c r="UZV9" s="14"/>
      <c r="UZW9" s="14"/>
      <c r="UZX9" s="14"/>
      <c r="UZY9" s="14"/>
      <c r="UZZ9" s="14"/>
      <c r="VAA9" s="14"/>
      <c r="VAB9" s="14"/>
      <c r="VAC9" s="14"/>
      <c r="VAD9" s="14"/>
      <c r="VAE9" s="14"/>
      <c r="VAF9" s="14"/>
      <c r="VAG9" s="14"/>
      <c r="VAH9" s="14"/>
      <c r="VAI9" s="14"/>
      <c r="VAJ9" s="14"/>
      <c r="VAK9" s="14"/>
      <c r="VAL9" s="14"/>
      <c r="VAM9" s="14"/>
      <c r="VAN9" s="14"/>
      <c r="VAO9" s="14"/>
      <c r="VAP9" s="14"/>
      <c r="VAQ9" s="14"/>
      <c r="VAR9" s="14"/>
      <c r="VAS9" s="14"/>
      <c r="VAT9" s="14"/>
      <c r="VAU9" s="14"/>
      <c r="VAV9" s="14"/>
      <c r="VAW9" s="14"/>
      <c r="VAX9" s="14"/>
      <c r="VAY9" s="14"/>
      <c r="VAZ9" s="14"/>
      <c r="VBA9" s="14"/>
      <c r="VBB9" s="14"/>
      <c r="VBC9" s="14"/>
      <c r="VBD9" s="14"/>
      <c r="VBE9" s="14"/>
      <c r="VBF9" s="14"/>
      <c r="VBG9" s="14"/>
      <c r="VBH9" s="14"/>
      <c r="VBI9" s="14"/>
      <c r="VBJ9" s="14"/>
      <c r="VBK9" s="14"/>
      <c r="VBL9" s="14"/>
      <c r="VBM9" s="14"/>
      <c r="VBN9" s="14"/>
      <c r="VBO9" s="14"/>
      <c r="VBP9" s="14"/>
      <c r="VBQ9" s="14"/>
      <c r="VBR9" s="14"/>
      <c r="VBS9" s="14"/>
      <c r="VBT9" s="14"/>
      <c r="VBU9" s="14"/>
      <c r="VBV9" s="14"/>
      <c r="VBW9" s="14"/>
      <c r="VBX9" s="14"/>
      <c r="VBY9" s="14"/>
      <c r="VBZ9" s="14"/>
      <c r="VCA9" s="14"/>
      <c r="VCB9" s="14"/>
      <c r="VCC9" s="14"/>
      <c r="VCD9" s="14"/>
      <c r="VCE9" s="14"/>
      <c r="VCF9" s="14"/>
      <c r="VCG9" s="14"/>
      <c r="VCH9" s="14"/>
      <c r="VCI9" s="14"/>
      <c r="VCJ9" s="14"/>
      <c r="VCK9" s="14"/>
      <c r="VCL9" s="14"/>
      <c r="VCM9" s="14"/>
      <c r="VCN9" s="14"/>
      <c r="VCO9" s="14"/>
      <c r="VCP9" s="14"/>
      <c r="VCQ9" s="14"/>
      <c r="VCR9" s="14"/>
      <c r="VCS9" s="14"/>
      <c r="VCT9" s="14"/>
      <c r="VCU9" s="14"/>
      <c r="VCV9" s="14"/>
      <c r="VCW9" s="14"/>
      <c r="VCX9" s="14"/>
      <c r="VCY9" s="14"/>
      <c r="VCZ9" s="14"/>
      <c r="VDA9" s="14"/>
      <c r="VDB9" s="14"/>
      <c r="VDC9" s="14"/>
      <c r="VDD9" s="14"/>
      <c r="VDE9" s="14"/>
      <c r="VDF9" s="14"/>
      <c r="VDG9" s="14"/>
      <c r="VDH9" s="14"/>
      <c r="VDI9" s="14"/>
      <c r="VDJ9" s="14"/>
      <c r="VDK9" s="14"/>
      <c r="VDL9" s="14"/>
      <c r="VDM9" s="14"/>
      <c r="VDN9" s="14"/>
      <c r="VDO9" s="14"/>
      <c r="VDP9" s="14"/>
      <c r="VDQ9" s="14"/>
      <c r="VDR9" s="14"/>
      <c r="VDS9" s="14"/>
      <c r="VDT9" s="14"/>
      <c r="VDU9" s="14"/>
      <c r="VDV9" s="14"/>
      <c r="VDW9" s="14"/>
      <c r="VDX9" s="14"/>
      <c r="VDY9" s="14"/>
      <c r="VDZ9" s="14"/>
      <c r="VEA9" s="14"/>
      <c r="VEB9" s="14"/>
      <c r="VEC9" s="14"/>
      <c r="VED9" s="14"/>
      <c r="VEE9" s="14"/>
      <c r="VEF9" s="14"/>
      <c r="VEG9" s="14"/>
      <c r="VEH9" s="14"/>
      <c r="VEI9" s="14"/>
      <c r="VEJ9" s="14"/>
      <c r="VEK9" s="14"/>
      <c r="VEL9" s="14"/>
      <c r="VEM9" s="14"/>
      <c r="VEN9" s="14"/>
      <c r="VEO9" s="14"/>
      <c r="VEP9" s="14"/>
      <c r="VEQ9" s="14"/>
      <c r="VER9" s="14"/>
      <c r="VES9" s="14"/>
      <c r="VET9" s="14"/>
      <c r="VEU9" s="14"/>
      <c r="VEV9" s="14"/>
      <c r="VEW9" s="14"/>
      <c r="VEX9" s="14"/>
      <c r="VEY9" s="14"/>
      <c r="VEZ9" s="14"/>
      <c r="VFA9" s="14"/>
      <c r="VFB9" s="14"/>
      <c r="VFC9" s="14"/>
      <c r="VFD9" s="14"/>
      <c r="VFE9" s="14"/>
      <c r="VFF9" s="14"/>
      <c r="VFG9" s="14"/>
      <c r="VFH9" s="14"/>
      <c r="VFI9" s="14"/>
      <c r="VFJ9" s="14"/>
      <c r="VFK9" s="14"/>
      <c r="VFL9" s="14"/>
      <c r="VFM9" s="14"/>
      <c r="VFN9" s="14"/>
      <c r="VFO9" s="14"/>
      <c r="VFP9" s="14"/>
      <c r="VFQ9" s="14"/>
      <c r="VFR9" s="14"/>
      <c r="VFS9" s="14"/>
      <c r="VFT9" s="14"/>
      <c r="VFU9" s="14"/>
      <c r="VFV9" s="14"/>
      <c r="VFW9" s="14"/>
      <c r="VFX9" s="14"/>
      <c r="VFY9" s="14"/>
      <c r="VFZ9" s="14"/>
      <c r="VGA9" s="14"/>
      <c r="VGB9" s="14"/>
      <c r="VGC9" s="14"/>
      <c r="VGD9" s="14"/>
      <c r="VGE9" s="14"/>
      <c r="VGF9" s="14"/>
      <c r="VGG9" s="14"/>
      <c r="VGH9" s="14"/>
      <c r="VGI9" s="14"/>
      <c r="VGJ9" s="14"/>
      <c r="VGK9" s="14"/>
      <c r="VGL9" s="14"/>
      <c r="VGM9" s="14"/>
      <c r="VGN9" s="14"/>
      <c r="VGO9" s="14"/>
      <c r="VGP9" s="14"/>
      <c r="VGQ9" s="14"/>
      <c r="VGR9" s="14"/>
      <c r="VGS9" s="14"/>
      <c r="VGT9" s="14"/>
      <c r="VGU9" s="14"/>
      <c r="VGV9" s="14"/>
      <c r="VGW9" s="14"/>
      <c r="VGX9" s="14"/>
      <c r="VGY9" s="14"/>
      <c r="VGZ9" s="14"/>
      <c r="VHA9" s="14"/>
      <c r="VHB9" s="14"/>
      <c r="VHC9" s="14"/>
      <c r="VHD9" s="14"/>
      <c r="VHE9" s="14"/>
      <c r="VHF9" s="14"/>
      <c r="VHG9" s="14"/>
      <c r="VHH9" s="14"/>
      <c r="VHI9" s="14"/>
      <c r="VHJ9" s="14"/>
      <c r="VHK9" s="14"/>
      <c r="VHL9" s="14"/>
      <c r="VHM9" s="14"/>
      <c r="VHN9" s="14"/>
      <c r="VHO9" s="14"/>
      <c r="VHP9" s="14"/>
      <c r="VHQ9" s="14"/>
      <c r="VHR9" s="14"/>
      <c r="VHS9" s="14"/>
      <c r="VHT9" s="14"/>
      <c r="VHU9" s="14"/>
      <c r="VHV9" s="14"/>
      <c r="VHW9" s="14"/>
      <c r="VHX9" s="14"/>
      <c r="VHY9" s="14"/>
      <c r="VHZ9" s="14"/>
      <c r="VIA9" s="14"/>
      <c r="VIB9" s="14"/>
      <c r="VIC9" s="14"/>
      <c r="VID9" s="14"/>
      <c r="VIE9" s="14"/>
      <c r="VIF9" s="14"/>
      <c r="VIG9" s="14"/>
      <c r="VIH9" s="14"/>
      <c r="VII9" s="14"/>
      <c r="VIJ9" s="14"/>
      <c r="VIK9" s="14"/>
      <c r="VIL9" s="14"/>
      <c r="VIM9" s="14"/>
      <c r="VIN9" s="14"/>
      <c r="VIO9" s="14"/>
      <c r="VIP9" s="14"/>
      <c r="VIQ9" s="14"/>
      <c r="VIR9" s="14"/>
      <c r="VIS9" s="14"/>
      <c r="VIT9" s="14"/>
      <c r="VIU9" s="14"/>
      <c r="VIV9" s="14"/>
      <c r="VIW9" s="14"/>
      <c r="VIX9" s="14"/>
      <c r="VIY9" s="14"/>
      <c r="VIZ9" s="14"/>
      <c r="VJA9" s="14"/>
      <c r="VJB9" s="14"/>
      <c r="VJC9" s="14"/>
      <c r="VJD9" s="14"/>
      <c r="VJE9" s="14"/>
      <c r="VJF9" s="14"/>
      <c r="VJG9" s="14"/>
      <c r="VJH9" s="14"/>
      <c r="VJI9" s="14"/>
      <c r="VJJ9" s="14"/>
      <c r="VJK9" s="14"/>
      <c r="VJL9" s="14"/>
      <c r="VJM9" s="14"/>
      <c r="VJN9" s="14"/>
      <c r="VJO9" s="14"/>
      <c r="VJP9" s="14"/>
      <c r="VJQ9" s="14"/>
      <c r="VJR9" s="14"/>
      <c r="VJS9" s="14"/>
      <c r="VJT9" s="14"/>
      <c r="VJU9" s="14"/>
      <c r="VJV9" s="14"/>
      <c r="VJW9" s="14"/>
      <c r="VJX9" s="14"/>
      <c r="VJY9" s="14"/>
      <c r="VJZ9" s="14"/>
      <c r="VKA9" s="14"/>
      <c r="VKB9" s="14"/>
      <c r="VKC9" s="14"/>
      <c r="VKD9" s="14"/>
      <c r="VKE9" s="14"/>
      <c r="VKF9" s="14"/>
      <c r="VKG9" s="14"/>
      <c r="VKH9" s="14"/>
      <c r="VKI9" s="14"/>
      <c r="VKJ9" s="14"/>
      <c r="VKK9" s="14"/>
      <c r="VKL9" s="14"/>
      <c r="VKM9" s="14"/>
      <c r="VKN9" s="14"/>
      <c r="VKO9" s="14"/>
      <c r="VKP9" s="14"/>
      <c r="VKQ9" s="14"/>
      <c r="VKR9" s="14"/>
      <c r="VKS9" s="14"/>
      <c r="VKT9" s="14"/>
      <c r="VKU9" s="14"/>
      <c r="VKV9" s="14"/>
      <c r="VKW9" s="14"/>
      <c r="VKX9" s="14"/>
      <c r="VKY9" s="14"/>
      <c r="VKZ9" s="14"/>
      <c r="VLA9" s="14"/>
      <c r="VLB9" s="14"/>
      <c r="VLC9" s="14"/>
      <c r="VLD9" s="14"/>
      <c r="VLE9" s="14"/>
      <c r="VLF9" s="14"/>
      <c r="VLG9" s="14"/>
      <c r="VLH9" s="14"/>
      <c r="VLI9" s="14"/>
      <c r="VLJ9" s="14"/>
      <c r="VLK9" s="14"/>
      <c r="VLL9" s="14"/>
      <c r="VLM9" s="14"/>
      <c r="VLN9" s="14"/>
      <c r="VLO9" s="14"/>
      <c r="VLP9" s="14"/>
      <c r="VLQ9" s="14"/>
      <c r="VLR9" s="14"/>
      <c r="VLS9" s="14"/>
      <c r="VLT9" s="14"/>
      <c r="VLU9" s="14"/>
      <c r="VLV9" s="14"/>
      <c r="VLW9" s="14"/>
      <c r="VLX9" s="14"/>
      <c r="VLY9" s="14"/>
      <c r="VLZ9" s="14"/>
      <c r="VMA9" s="14"/>
      <c r="VMB9" s="14"/>
      <c r="VMC9" s="14"/>
      <c r="VMD9" s="14"/>
      <c r="VME9" s="14"/>
      <c r="VMF9" s="14"/>
      <c r="VMG9" s="14"/>
      <c r="VMH9" s="14"/>
      <c r="VMI9" s="14"/>
      <c r="VMJ9" s="14"/>
      <c r="VMK9" s="14"/>
      <c r="VML9" s="14"/>
      <c r="VMM9" s="14"/>
      <c r="VMN9" s="14"/>
      <c r="VMO9" s="14"/>
      <c r="VMP9" s="14"/>
      <c r="VMQ9" s="14"/>
      <c r="VMR9" s="14"/>
      <c r="VMS9" s="14"/>
      <c r="VMT9" s="14"/>
      <c r="VMU9" s="14"/>
      <c r="VMV9" s="14"/>
      <c r="VMW9" s="14"/>
      <c r="VMX9" s="14"/>
      <c r="VMY9" s="14"/>
      <c r="VMZ9" s="14"/>
      <c r="VNA9" s="14"/>
      <c r="VNB9" s="14"/>
      <c r="VNC9" s="14"/>
      <c r="VND9" s="14"/>
      <c r="VNE9" s="14"/>
      <c r="VNF9" s="14"/>
      <c r="VNG9" s="14"/>
      <c r="VNH9" s="14"/>
      <c r="VNI9" s="14"/>
      <c r="VNJ9" s="14"/>
      <c r="VNK9" s="14"/>
      <c r="VNL9" s="14"/>
      <c r="VNM9" s="14"/>
      <c r="VNN9" s="14"/>
      <c r="VNO9" s="14"/>
      <c r="VNP9" s="14"/>
      <c r="VNQ9" s="14"/>
      <c r="VNR9" s="14"/>
      <c r="VNS9" s="14"/>
      <c r="VNT9" s="14"/>
      <c r="VNU9" s="14"/>
      <c r="VNV9" s="14"/>
      <c r="VNW9" s="14"/>
      <c r="VNX9" s="14"/>
      <c r="VNY9" s="14"/>
      <c r="VNZ9" s="14"/>
      <c r="VOA9" s="14"/>
      <c r="VOB9" s="14"/>
      <c r="VOC9" s="14"/>
      <c r="VOD9" s="14"/>
      <c r="VOE9" s="14"/>
      <c r="VOF9" s="14"/>
      <c r="VOG9" s="14"/>
      <c r="VOH9" s="14"/>
      <c r="VOI9" s="14"/>
      <c r="VOJ9" s="14"/>
      <c r="VOK9" s="14"/>
      <c r="VOL9" s="14"/>
      <c r="VOM9" s="14"/>
      <c r="VON9" s="14"/>
      <c r="VOO9" s="14"/>
      <c r="VOP9" s="14"/>
      <c r="VOQ9" s="14"/>
      <c r="VOR9" s="14"/>
      <c r="VOS9" s="14"/>
      <c r="VOT9" s="14"/>
      <c r="VOU9" s="14"/>
      <c r="VOV9" s="14"/>
      <c r="VOW9" s="14"/>
      <c r="VOX9" s="14"/>
      <c r="VOY9" s="14"/>
      <c r="VOZ9" s="14"/>
      <c r="VPA9" s="14"/>
      <c r="VPB9" s="14"/>
      <c r="VPC9" s="14"/>
      <c r="VPD9" s="14"/>
      <c r="VPE9" s="14"/>
      <c r="VPF9" s="14"/>
      <c r="VPG9" s="14"/>
      <c r="VPH9" s="14"/>
      <c r="VPI9" s="14"/>
      <c r="VPJ9" s="14"/>
      <c r="VPK9" s="14"/>
      <c r="VPL9" s="14"/>
      <c r="VPM9" s="14"/>
      <c r="VPN9" s="14"/>
      <c r="VPO9" s="14"/>
      <c r="VPP9" s="14"/>
      <c r="VPQ9" s="14"/>
      <c r="VPR9" s="14"/>
      <c r="VPS9" s="14"/>
      <c r="VPT9" s="14"/>
      <c r="VPU9" s="14"/>
      <c r="VPV9" s="14"/>
      <c r="VPW9" s="14"/>
      <c r="VPX9" s="14"/>
      <c r="VPY9" s="14"/>
      <c r="VPZ9" s="14"/>
      <c r="VQA9" s="14"/>
      <c r="VQB9" s="14"/>
      <c r="VQC9" s="14"/>
      <c r="VQD9" s="14"/>
      <c r="VQE9" s="14"/>
      <c r="VQF9" s="14"/>
      <c r="VQG9" s="14"/>
      <c r="VQH9" s="14"/>
      <c r="VQI9" s="14"/>
      <c r="VQJ9" s="14"/>
      <c r="VQK9" s="14"/>
      <c r="VQL9" s="14"/>
      <c r="VQM9" s="14"/>
      <c r="VQN9" s="14"/>
      <c r="VQO9" s="14"/>
      <c r="VQP9" s="14"/>
      <c r="VQQ9" s="14"/>
      <c r="VQR9" s="14"/>
      <c r="VQS9" s="14"/>
      <c r="VQT9" s="14"/>
      <c r="VQU9" s="14"/>
      <c r="VQV9" s="14"/>
      <c r="VQW9" s="14"/>
      <c r="VQX9" s="14"/>
      <c r="VQY9" s="14"/>
      <c r="VQZ9" s="14"/>
      <c r="VRA9" s="14"/>
      <c r="VRB9" s="14"/>
      <c r="VRC9" s="14"/>
      <c r="VRD9" s="14"/>
      <c r="VRE9" s="14"/>
      <c r="VRF9" s="14"/>
      <c r="VRG9" s="14"/>
      <c r="VRH9" s="14"/>
      <c r="VRI9" s="14"/>
      <c r="VRJ9" s="14"/>
      <c r="VRK9" s="14"/>
      <c r="VRL9" s="14"/>
      <c r="VRM9" s="14"/>
      <c r="VRN9" s="14"/>
      <c r="VRO9" s="14"/>
      <c r="VRP9" s="14"/>
      <c r="VRQ9" s="14"/>
      <c r="VRR9" s="14"/>
      <c r="VRS9" s="14"/>
      <c r="VRT9" s="14"/>
      <c r="VRU9" s="14"/>
      <c r="VRV9" s="14"/>
      <c r="VRW9" s="14"/>
      <c r="VRX9" s="14"/>
      <c r="VRY9" s="14"/>
      <c r="VRZ9" s="14"/>
      <c r="VSA9" s="14"/>
      <c r="VSB9" s="14"/>
      <c r="VSC9" s="14"/>
      <c r="VSD9" s="14"/>
      <c r="VSE9" s="14"/>
      <c r="VSF9" s="14"/>
      <c r="VSG9" s="14"/>
      <c r="VSH9" s="14"/>
      <c r="VSI9" s="14"/>
      <c r="VSJ9" s="14"/>
      <c r="VSK9" s="14"/>
      <c r="VSL9" s="14"/>
      <c r="VSM9" s="14"/>
      <c r="VSN9" s="14"/>
      <c r="VSO9" s="14"/>
      <c r="VSP9" s="14"/>
      <c r="VSQ9" s="14"/>
      <c r="VSR9" s="14"/>
      <c r="VSS9" s="14"/>
      <c r="VST9" s="14"/>
      <c r="VSU9" s="14"/>
      <c r="VSV9" s="14"/>
      <c r="VSW9" s="14"/>
      <c r="VSX9" s="14"/>
      <c r="VSY9" s="14"/>
      <c r="VSZ9" s="14"/>
      <c r="VTA9" s="14"/>
      <c r="VTB9" s="14"/>
      <c r="VTC9" s="14"/>
      <c r="VTD9" s="14"/>
      <c r="VTE9" s="14"/>
      <c r="VTF9" s="14"/>
      <c r="VTG9" s="14"/>
      <c r="VTH9" s="14"/>
      <c r="VTI9" s="14"/>
      <c r="VTJ9" s="14"/>
      <c r="VTK9" s="14"/>
      <c r="VTL9" s="14"/>
      <c r="VTM9" s="14"/>
      <c r="VTN9" s="14"/>
      <c r="VTO9" s="14"/>
      <c r="VTP9" s="14"/>
      <c r="VTQ9" s="14"/>
      <c r="VTR9" s="14"/>
      <c r="VTS9" s="14"/>
      <c r="VTT9" s="14"/>
      <c r="VTU9" s="14"/>
      <c r="VTV9" s="14"/>
      <c r="VTW9" s="14"/>
      <c r="VTX9" s="14"/>
      <c r="VTY9" s="14"/>
      <c r="VTZ9" s="14"/>
      <c r="VUA9" s="14"/>
      <c r="VUB9" s="14"/>
      <c r="VUC9" s="14"/>
      <c r="VUD9" s="14"/>
      <c r="VUE9" s="14"/>
      <c r="VUF9" s="14"/>
      <c r="VUG9" s="14"/>
      <c r="VUH9" s="14"/>
      <c r="VUI9" s="14"/>
      <c r="VUJ9" s="14"/>
      <c r="VUK9" s="14"/>
      <c r="VUL9" s="14"/>
      <c r="VUM9" s="14"/>
      <c r="VUN9" s="14"/>
      <c r="VUO9" s="14"/>
      <c r="VUP9" s="14"/>
      <c r="VUQ9" s="14"/>
      <c r="VUR9" s="14"/>
      <c r="VUS9" s="14"/>
      <c r="VUT9" s="14"/>
      <c r="VUU9" s="14"/>
      <c r="VUV9" s="14"/>
      <c r="VUW9" s="14"/>
      <c r="VUX9" s="14"/>
      <c r="VUY9" s="14"/>
      <c r="VUZ9" s="14"/>
      <c r="VVA9" s="14"/>
      <c r="VVB9" s="14"/>
      <c r="VVC9" s="14"/>
      <c r="VVD9" s="14"/>
      <c r="VVE9" s="14"/>
      <c r="VVF9" s="14"/>
      <c r="VVG9" s="14"/>
      <c r="VVH9" s="14"/>
      <c r="VVI9" s="14"/>
      <c r="VVJ9" s="14"/>
      <c r="VVK9" s="14"/>
      <c r="VVL9" s="14"/>
      <c r="VVM9" s="14"/>
      <c r="VVN9" s="14"/>
      <c r="VVO9" s="14"/>
      <c r="VVP9" s="14"/>
      <c r="VVQ9" s="14"/>
      <c r="VVR9" s="14"/>
      <c r="VVS9" s="14"/>
      <c r="VVT9" s="14"/>
      <c r="VVU9" s="14"/>
      <c r="VVV9" s="14"/>
      <c r="VVW9" s="14"/>
      <c r="VVX9" s="14"/>
      <c r="VVY9" s="14"/>
      <c r="VVZ9" s="14"/>
      <c r="VWA9" s="14"/>
      <c r="VWB9" s="14"/>
      <c r="VWC9" s="14"/>
      <c r="VWD9" s="14"/>
      <c r="VWE9" s="14"/>
      <c r="VWF9" s="14"/>
      <c r="VWG9" s="14"/>
      <c r="VWH9" s="14"/>
      <c r="VWI9" s="14"/>
      <c r="VWJ9" s="14"/>
      <c r="VWK9" s="14"/>
      <c r="VWL9" s="14"/>
      <c r="VWM9" s="14"/>
      <c r="VWN9" s="14"/>
      <c r="VWO9" s="14"/>
      <c r="VWP9" s="14"/>
      <c r="VWQ9" s="14"/>
      <c r="VWR9" s="14"/>
      <c r="VWS9" s="14"/>
      <c r="VWT9" s="14"/>
      <c r="VWU9" s="14"/>
      <c r="VWV9" s="14"/>
      <c r="VWW9" s="14"/>
      <c r="VWX9" s="14"/>
      <c r="VWY9" s="14"/>
      <c r="VWZ9" s="14"/>
      <c r="VXA9" s="14"/>
      <c r="VXB9" s="14"/>
      <c r="VXC9" s="14"/>
      <c r="VXD9" s="14"/>
      <c r="VXE9" s="14"/>
      <c r="VXF9" s="14"/>
      <c r="VXG9" s="14"/>
      <c r="VXH9" s="14"/>
      <c r="VXI9" s="14"/>
      <c r="VXJ9" s="14"/>
      <c r="VXK9" s="14"/>
      <c r="VXL9" s="14"/>
      <c r="VXM9" s="14"/>
      <c r="VXN9" s="14"/>
      <c r="VXO9" s="14"/>
      <c r="VXP9" s="14"/>
      <c r="VXQ9" s="14"/>
      <c r="VXR9" s="14"/>
      <c r="VXS9" s="14"/>
      <c r="VXT9" s="14"/>
      <c r="VXU9" s="14"/>
      <c r="VXV9" s="14"/>
      <c r="VXW9" s="14"/>
      <c r="VXX9" s="14"/>
      <c r="VXY9" s="14"/>
      <c r="VXZ9" s="14"/>
      <c r="VYA9" s="14"/>
      <c r="VYB9" s="14"/>
      <c r="VYC9" s="14"/>
      <c r="VYD9" s="14"/>
      <c r="VYE9" s="14"/>
      <c r="VYF9" s="14"/>
      <c r="VYG9" s="14"/>
      <c r="VYH9" s="14"/>
      <c r="VYI9" s="14"/>
      <c r="VYJ9" s="14"/>
      <c r="VYK9" s="14"/>
      <c r="VYL9" s="14"/>
      <c r="VYM9" s="14"/>
      <c r="VYN9" s="14"/>
      <c r="VYO9" s="14"/>
      <c r="VYP9" s="14"/>
      <c r="VYQ9" s="14"/>
      <c r="VYR9" s="14"/>
      <c r="VYS9" s="14"/>
      <c r="VYT9" s="14"/>
      <c r="VYU9" s="14"/>
      <c r="VYV9" s="14"/>
      <c r="VYW9" s="14"/>
      <c r="VYX9" s="14"/>
      <c r="VYY9" s="14"/>
      <c r="VYZ9" s="14"/>
      <c r="VZA9" s="14"/>
      <c r="VZB9" s="14"/>
      <c r="VZC9" s="14"/>
      <c r="VZD9" s="14"/>
      <c r="VZE9" s="14"/>
      <c r="VZF9" s="14"/>
      <c r="VZG9" s="14"/>
      <c r="VZH9" s="14"/>
      <c r="VZI9" s="14"/>
      <c r="VZJ9" s="14"/>
      <c r="VZK9" s="14"/>
      <c r="VZL9" s="14"/>
      <c r="VZM9" s="14"/>
      <c r="VZN9" s="14"/>
      <c r="VZO9" s="14"/>
      <c r="VZP9" s="14"/>
      <c r="VZQ9" s="14"/>
      <c r="VZR9" s="14"/>
      <c r="VZS9" s="14"/>
      <c r="VZT9" s="14"/>
      <c r="VZU9" s="14"/>
      <c r="VZV9" s="14"/>
      <c r="VZW9" s="14"/>
      <c r="VZX9" s="14"/>
      <c r="VZY9" s="14"/>
      <c r="VZZ9" s="14"/>
      <c r="WAA9" s="14"/>
      <c r="WAB9" s="14"/>
      <c r="WAC9" s="14"/>
      <c r="WAD9" s="14"/>
      <c r="WAE9" s="14"/>
      <c r="WAF9" s="14"/>
      <c r="WAG9" s="14"/>
      <c r="WAH9" s="14"/>
      <c r="WAI9" s="14"/>
      <c r="WAJ9" s="14"/>
      <c r="WAK9" s="14"/>
      <c r="WAL9" s="14"/>
      <c r="WAM9" s="14"/>
      <c r="WAN9" s="14"/>
      <c r="WAO9" s="14"/>
      <c r="WAP9" s="14"/>
      <c r="WAQ9" s="14"/>
      <c r="WAR9" s="14"/>
      <c r="WAS9" s="14"/>
      <c r="WAT9" s="14"/>
      <c r="WAU9" s="14"/>
      <c r="WAV9" s="14"/>
      <c r="WAW9" s="14"/>
      <c r="WAX9" s="14"/>
      <c r="WAY9" s="14"/>
      <c r="WAZ9" s="14"/>
      <c r="WBA9" s="14"/>
      <c r="WBB9" s="14"/>
      <c r="WBC9" s="14"/>
      <c r="WBD9" s="14"/>
      <c r="WBE9" s="14"/>
      <c r="WBF9" s="14"/>
      <c r="WBG9" s="14"/>
      <c r="WBH9" s="14"/>
      <c r="WBI9" s="14"/>
      <c r="WBJ9" s="14"/>
      <c r="WBK9" s="14"/>
      <c r="WBL9" s="14"/>
      <c r="WBM9" s="14"/>
      <c r="WBN9" s="14"/>
      <c r="WBO9" s="14"/>
      <c r="WBP9" s="14"/>
      <c r="WBQ9" s="14"/>
      <c r="WBR9" s="14"/>
      <c r="WBS9" s="14"/>
      <c r="WBT9" s="14"/>
      <c r="WBU9" s="14"/>
      <c r="WBV9" s="14"/>
      <c r="WBW9" s="14"/>
      <c r="WBX9" s="14"/>
      <c r="WBY9" s="14"/>
      <c r="WBZ9" s="14"/>
      <c r="WCA9" s="14"/>
      <c r="WCB9" s="14"/>
      <c r="WCC9" s="14"/>
      <c r="WCD9" s="14"/>
      <c r="WCE9" s="14"/>
      <c r="WCF9" s="14"/>
      <c r="WCG9" s="14"/>
      <c r="WCH9" s="14"/>
      <c r="WCI9" s="14"/>
      <c r="WCJ9" s="14"/>
      <c r="WCK9" s="14"/>
      <c r="WCL9" s="14"/>
      <c r="WCM9" s="14"/>
      <c r="WCN9" s="14"/>
      <c r="WCO9" s="14"/>
      <c r="WCP9" s="14"/>
      <c r="WCQ9" s="14"/>
      <c r="WCR9" s="14"/>
      <c r="WCS9" s="14"/>
      <c r="WCT9" s="14"/>
      <c r="WCU9" s="14"/>
      <c r="WCV9" s="14"/>
      <c r="WCW9" s="14"/>
      <c r="WCX9" s="14"/>
      <c r="WCY9" s="14"/>
      <c r="WCZ9" s="14"/>
      <c r="WDA9" s="14"/>
      <c r="WDB9" s="14"/>
      <c r="WDC9" s="14"/>
      <c r="WDD9" s="14"/>
      <c r="WDE9" s="14"/>
      <c r="WDF9" s="14"/>
      <c r="WDG9" s="14"/>
      <c r="WDH9" s="14"/>
      <c r="WDI9" s="14"/>
      <c r="WDJ9" s="14"/>
      <c r="WDK9" s="14"/>
      <c r="WDL9" s="14"/>
      <c r="WDM9" s="14"/>
      <c r="WDN9" s="14"/>
      <c r="WDO9" s="14"/>
      <c r="WDP9" s="14"/>
      <c r="WDQ9" s="14"/>
      <c r="WDR9" s="14"/>
      <c r="WDS9" s="14"/>
      <c r="WDT9" s="14"/>
      <c r="WDU9" s="14"/>
      <c r="WDV9" s="14"/>
      <c r="WDW9" s="14"/>
      <c r="WDX9" s="14"/>
      <c r="WDY9" s="14"/>
      <c r="WDZ9" s="14"/>
      <c r="WEA9" s="14"/>
      <c r="WEB9" s="14"/>
      <c r="WEC9" s="14"/>
      <c r="WED9" s="14"/>
      <c r="WEE9" s="14"/>
      <c r="WEF9" s="14"/>
      <c r="WEG9" s="14"/>
      <c r="WEH9" s="14"/>
      <c r="WEI9" s="14"/>
      <c r="WEJ9" s="14"/>
      <c r="WEK9" s="14"/>
      <c r="WEL9" s="14"/>
      <c r="WEM9" s="14"/>
      <c r="WEN9" s="14"/>
      <c r="WEO9" s="14"/>
      <c r="WEP9" s="14"/>
      <c r="WEQ9" s="14"/>
      <c r="WER9" s="14"/>
      <c r="WES9" s="14"/>
      <c r="WET9" s="14"/>
      <c r="WEU9" s="14"/>
      <c r="WEV9" s="14"/>
      <c r="WEW9" s="14"/>
      <c r="WEX9" s="14"/>
      <c r="WEY9" s="14"/>
      <c r="WEZ9" s="14"/>
      <c r="WFA9" s="14"/>
      <c r="WFB9" s="14"/>
      <c r="WFC9" s="14"/>
      <c r="WFD9" s="14"/>
      <c r="WFE9" s="14"/>
      <c r="WFF9" s="14"/>
      <c r="WFG9" s="14"/>
      <c r="WFH9" s="14"/>
      <c r="WFI9" s="14"/>
      <c r="WFJ9" s="14"/>
      <c r="WFK9" s="14"/>
      <c r="WFL9" s="14"/>
      <c r="WFM9" s="14"/>
      <c r="WFN9" s="14"/>
      <c r="WFO9" s="14"/>
      <c r="WFP9" s="14"/>
      <c r="WFQ9" s="14"/>
      <c r="WFR9" s="14"/>
      <c r="WFS9" s="14"/>
      <c r="WFT9" s="14"/>
      <c r="WFU9" s="14"/>
      <c r="WFV9" s="14"/>
      <c r="WFW9" s="14"/>
      <c r="WFX9" s="14"/>
      <c r="WFY9" s="14"/>
      <c r="WFZ9" s="14"/>
      <c r="WGA9" s="14"/>
      <c r="WGB9" s="14"/>
      <c r="WGC9" s="14"/>
      <c r="WGD9" s="14"/>
      <c r="WGE9" s="14"/>
      <c r="WGF9" s="14"/>
      <c r="WGG9" s="14"/>
      <c r="WGH9" s="14"/>
      <c r="WGI9" s="14"/>
      <c r="WGJ9" s="14"/>
      <c r="WGK9" s="14"/>
      <c r="WGL9" s="14"/>
      <c r="WGM9" s="14"/>
      <c r="WGN9" s="14"/>
      <c r="WGO9" s="14"/>
      <c r="WGP9" s="14"/>
      <c r="WGQ9" s="14"/>
      <c r="WGR9" s="14"/>
      <c r="WGS9" s="14"/>
      <c r="WGT9" s="14"/>
      <c r="WGU9" s="14"/>
      <c r="WGV9" s="14"/>
      <c r="WGW9" s="14"/>
      <c r="WGX9" s="14"/>
      <c r="WGY9" s="14"/>
      <c r="WGZ9" s="14"/>
      <c r="WHA9" s="14"/>
      <c r="WHB9" s="14"/>
      <c r="WHC9" s="14"/>
      <c r="WHD9" s="14"/>
      <c r="WHE9" s="14"/>
      <c r="WHF9" s="14"/>
      <c r="WHG9" s="14"/>
      <c r="WHH9" s="14"/>
      <c r="WHI9" s="14"/>
      <c r="WHJ9" s="14"/>
      <c r="WHK9" s="14"/>
      <c r="WHL9" s="14"/>
      <c r="WHM9" s="14"/>
      <c r="WHN9" s="14"/>
      <c r="WHO9" s="14"/>
      <c r="WHP9" s="14"/>
      <c r="WHQ9" s="14"/>
      <c r="WHR9" s="14"/>
      <c r="WHS9" s="14"/>
      <c r="WHT9" s="14"/>
      <c r="WHU9" s="14"/>
      <c r="WHV9" s="14"/>
      <c r="WHW9" s="14"/>
      <c r="WHX9" s="14"/>
      <c r="WHY9" s="14"/>
      <c r="WHZ9" s="14"/>
      <c r="WIA9" s="14"/>
      <c r="WIB9" s="14"/>
      <c r="WIC9" s="14"/>
      <c r="WID9" s="14"/>
      <c r="WIE9" s="14"/>
      <c r="WIF9" s="14"/>
      <c r="WIG9" s="14"/>
      <c r="WIH9" s="14"/>
      <c r="WII9" s="14"/>
      <c r="WIJ9" s="14"/>
      <c r="WIK9" s="14"/>
      <c r="WIL9" s="14"/>
      <c r="WIM9" s="14"/>
      <c r="WIN9" s="14"/>
      <c r="WIO9" s="14"/>
      <c r="WIP9" s="14"/>
      <c r="WIQ9" s="14"/>
      <c r="WIR9" s="14"/>
      <c r="WIS9" s="14"/>
      <c r="WIT9" s="14"/>
      <c r="WIU9" s="14"/>
      <c r="WIV9" s="14"/>
      <c r="WIW9" s="14"/>
      <c r="WIX9" s="14"/>
      <c r="WIY9" s="14"/>
      <c r="WIZ9" s="14"/>
      <c r="WJA9" s="14"/>
      <c r="WJB9" s="14"/>
      <c r="WJC9" s="14"/>
      <c r="WJD9" s="14"/>
      <c r="WJE9" s="14"/>
      <c r="WJF9" s="14"/>
      <c r="WJG9" s="14"/>
      <c r="WJH9" s="14"/>
      <c r="WJI9" s="14"/>
      <c r="WJJ9" s="14"/>
      <c r="WJK9" s="14"/>
      <c r="WJL9" s="14"/>
      <c r="WJM9" s="14"/>
      <c r="WJN9" s="14"/>
      <c r="WJO9" s="14"/>
      <c r="WJP9" s="14"/>
      <c r="WJQ9" s="14"/>
      <c r="WJR9" s="14"/>
      <c r="WJS9" s="14"/>
      <c r="WJT9" s="14"/>
      <c r="WJU9" s="14"/>
      <c r="WJV9" s="14"/>
      <c r="WJW9" s="14"/>
      <c r="WJX9" s="14"/>
      <c r="WJY9" s="14"/>
      <c r="WJZ9" s="14"/>
      <c r="WKA9" s="14"/>
      <c r="WKB9" s="14"/>
      <c r="WKC9" s="14"/>
      <c r="WKD9" s="14"/>
      <c r="WKE9" s="14"/>
      <c r="WKF9" s="14"/>
      <c r="WKG9" s="14"/>
      <c r="WKH9" s="14"/>
      <c r="WKI9" s="14"/>
      <c r="WKJ9" s="14"/>
      <c r="WKK9" s="14"/>
      <c r="WKL9" s="14"/>
      <c r="WKM9" s="14"/>
      <c r="WKN9" s="14"/>
      <c r="WKO9" s="14"/>
      <c r="WKP9" s="14"/>
      <c r="WKQ9" s="14"/>
      <c r="WKR9" s="14"/>
      <c r="WKS9" s="14"/>
      <c r="WKT9" s="14"/>
      <c r="WKU9" s="14"/>
      <c r="WKV9" s="14"/>
      <c r="WKW9" s="14"/>
      <c r="WKX9" s="14"/>
      <c r="WKY9" s="14"/>
      <c r="WKZ9" s="14"/>
      <c r="WLA9" s="14"/>
      <c r="WLB9" s="14"/>
      <c r="WLC9" s="14"/>
      <c r="WLD9" s="14"/>
      <c r="WLE9" s="14"/>
      <c r="WLF9" s="14"/>
      <c r="WLG9" s="14"/>
      <c r="WLH9" s="14"/>
      <c r="WLI9" s="14"/>
      <c r="WLJ9" s="14"/>
      <c r="WLK9" s="14"/>
      <c r="WLL9" s="14"/>
      <c r="WLM9" s="14"/>
      <c r="WLN9" s="14"/>
      <c r="WLO9" s="14"/>
      <c r="WLP9" s="14"/>
      <c r="WLQ9" s="14"/>
      <c r="WLR9" s="14"/>
      <c r="WLS9" s="14"/>
      <c r="WLT9" s="14"/>
      <c r="WLU9" s="14"/>
      <c r="WLV9" s="14"/>
      <c r="WLW9" s="14"/>
      <c r="WLX9" s="14"/>
      <c r="WLY9" s="14"/>
      <c r="WLZ9" s="14"/>
      <c r="WMA9" s="14"/>
      <c r="WMB9" s="14"/>
      <c r="WMC9" s="14"/>
      <c r="WMD9" s="14"/>
      <c r="WME9" s="14"/>
      <c r="WMF9" s="14"/>
      <c r="WMG9" s="14"/>
      <c r="WMH9" s="14"/>
      <c r="WMI9" s="14"/>
      <c r="WMJ9" s="14"/>
      <c r="WMK9" s="14"/>
      <c r="WML9" s="14"/>
      <c r="WMM9" s="14"/>
      <c r="WMN9" s="14"/>
      <c r="WMO9" s="14"/>
      <c r="WMP9" s="14"/>
      <c r="WMQ9" s="14"/>
      <c r="WMR9" s="14"/>
      <c r="WMS9" s="14"/>
      <c r="WMT9" s="14"/>
      <c r="WMU9" s="14"/>
      <c r="WMV9" s="14"/>
      <c r="WMW9" s="14"/>
      <c r="WMX9" s="14"/>
      <c r="WMY9" s="14"/>
      <c r="WMZ9" s="14"/>
      <c r="WNA9" s="14"/>
      <c r="WNB9" s="14"/>
      <c r="WNC9" s="14"/>
      <c r="WND9" s="14"/>
      <c r="WNE9" s="14"/>
      <c r="WNF9" s="14"/>
      <c r="WNG9" s="14"/>
      <c r="WNH9" s="14"/>
      <c r="WNI9" s="14"/>
      <c r="WNJ9" s="14"/>
      <c r="WNK9" s="14"/>
      <c r="WNL9" s="14"/>
      <c r="WNM9" s="14"/>
      <c r="WNN9" s="14"/>
      <c r="WNO9" s="14"/>
      <c r="WNP9" s="14"/>
      <c r="WNQ9" s="14"/>
      <c r="WNR9" s="14"/>
      <c r="WNS9" s="14"/>
      <c r="WNT9" s="14"/>
      <c r="WNU9" s="14"/>
      <c r="WNV9" s="14"/>
      <c r="WNW9" s="14"/>
      <c r="WNX9" s="14"/>
      <c r="WNY9" s="14"/>
      <c r="WNZ9" s="14"/>
      <c r="WOA9" s="14"/>
      <c r="WOB9" s="14"/>
      <c r="WOC9" s="14"/>
      <c r="WOD9" s="14"/>
      <c r="WOE9" s="14"/>
      <c r="WOF9" s="14"/>
      <c r="WOG9" s="14"/>
      <c r="WOH9" s="14"/>
      <c r="WOI9" s="14"/>
      <c r="WOJ9" s="14"/>
      <c r="WOK9" s="14"/>
      <c r="WOL9" s="14"/>
      <c r="WOM9" s="14"/>
      <c r="WON9" s="14"/>
      <c r="WOO9" s="14"/>
      <c r="WOP9" s="14"/>
      <c r="WOQ9" s="14"/>
      <c r="WOR9" s="14"/>
      <c r="WOS9" s="14"/>
      <c r="WOT9" s="14"/>
      <c r="WOU9" s="14"/>
      <c r="WOV9" s="14"/>
      <c r="WOW9" s="14"/>
      <c r="WOX9" s="14"/>
      <c r="WOY9" s="14"/>
      <c r="WOZ9" s="14"/>
      <c r="WPA9" s="14"/>
      <c r="WPB9" s="14"/>
      <c r="WPC9" s="14"/>
      <c r="WPD9" s="14"/>
      <c r="WPE9" s="14"/>
      <c r="WPF9" s="14"/>
      <c r="WPG9" s="14"/>
      <c r="WPH9" s="14"/>
      <c r="WPI9" s="14"/>
      <c r="WPJ9" s="14"/>
      <c r="WPK9" s="14"/>
      <c r="WPL9" s="14"/>
      <c r="WPM9" s="14"/>
      <c r="WPN9" s="14"/>
      <c r="WPO9" s="14"/>
      <c r="WPP9" s="14"/>
      <c r="WPQ9" s="14"/>
      <c r="WPR9" s="14"/>
      <c r="WPS9" s="14"/>
      <c r="WPT9" s="14"/>
      <c r="WPU9" s="14"/>
      <c r="WPV9" s="14"/>
      <c r="WPW9" s="14"/>
      <c r="WPX9" s="14"/>
      <c r="WPY9" s="14"/>
      <c r="WPZ9" s="14"/>
      <c r="WQA9" s="14"/>
      <c r="WQB9" s="14"/>
      <c r="WQC9" s="14"/>
      <c r="WQD9" s="14"/>
      <c r="WQE9" s="14"/>
      <c r="WQF9" s="14"/>
      <c r="WQG9" s="14"/>
      <c r="WQH9" s="14"/>
      <c r="WQI9" s="14"/>
      <c r="WQJ9" s="14"/>
      <c r="WQK9" s="14"/>
      <c r="WQL9" s="14"/>
      <c r="WQM9" s="14"/>
      <c r="WQN9" s="14"/>
      <c r="WQO9" s="14"/>
      <c r="WQP9" s="14"/>
      <c r="WQQ9" s="14"/>
      <c r="WQR9" s="14"/>
      <c r="WQS9" s="14"/>
      <c r="WQT9" s="14"/>
      <c r="WQU9" s="14"/>
      <c r="WQV9" s="14"/>
      <c r="WQW9" s="14"/>
      <c r="WQX9" s="14"/>
      <c r="WQY9" s="14"/>
      <c r="WQZ9" s="14"/>
      <c r="WRA9" s="14"/>
      <c r="WRB9" s="14"/>
      <c r="WRC9" s="14"/>
      <c r="WRD9" s="14"/>
      <c r="WRE9" s="14"/>
      <c r="WRF9" s="14"/>
      <c r="WRG9" s="14"/>
      <c r="WRH9" s="14"/>
      <c r="WRI9" s="14"/>
      <c r="WRJ9" s="14"/>
      <c r="WRK9" s="14"/>
      <c r="WRL9" s="14"/>
      <c r="WRM9" s="14"/>
      <c r="WRN9" s="14"/>
      <c r="WRO9" s="14"/>
      <c r="WRP9" s="14"/>
      <c r="WRQ9" s="14"/>
      <c r="WRR9" s="14"/>
      <c r="WRS9" s="14"/>
      <c r="WRT9" s="14"/>
      <c r="WRU9" s="14"/>
      <c r="WRV9" s="14"/>
      <c r="WRW9" s="14"/>
      <c r="WRX9" s="14"/>
      <c r="WRY9" s="14"/>
      <c r="WRZ9" s="14"/>
      <c r="WSA9" s="14"/>
      <c r="WSB9" s="14"/>
      <c r="WSC9" s="14"/>
      <c r="WSD9" s="14"/>
      <c r="WSE9" s="14"/>
      <c r="WSF9" s="14"/>
      <c r="WSG9" s="14"/>
      <c r="WSH9" s="14"/>
      <c r="WSI9" s="14"/>
      <c r="WSJ9" s="14"/>
      <c r="WSK9" s="14"/>
      <c r="WSL9" s="14"/>
      <c r="WSM9" s="14"/>
      <c r="WSN9" s="14"/>
      <c r="WSO9" s="14"/>
      <c r="WSP9" s="14"/>
      <c r="WSQ9" s="14"/>
      <c r="WSR9" s="14"/>
      <c r="WSS9" s="14"/>
      <c r="WST9" s="14"/>
      <c r="WSU9" s="14"/>
      <c r="WSV9" s="14"/>
      <c r="WSW9" s="14"/>
      <c r="WSX9" s="14"/>
      <c r="WSY9" s="14"/>
      <c r="WSZ9" s="14"/>
      <c r="WTA9" s="14"/>
      <c r="WTB9" s="14"/>
      <c r="WTC9" s="14"/>
      <c r="WTD9" s="14"/>
      <c r="WTE9" s="14"/>
      <c r="WTF9" s="14"/>
      <c r="WTG9" s="14"/>
      <c r="WTH9" s="14"/>
      <c r="WTI9" s="14"/>
      <c r="WTJ9" s="14"/>
      <c r="WTK9" s="14"/>
      <c r="WTL9" s="14"/>
      <c r="WTM9" s="14"/>
      <c r="WTN9" s="14"/>
      <c r="WTO9" s="14"/>
      <c r="WTP9" s="14"/>
      <c r="WTQ9" s="14"/>
      <c r="WTR9" s="14"/>
      <c r="WTS9" s="14"/>
      <c r="WTT9" s="14"/>
      <c r="WTU9" s="14"/>
      <c r="WTV9" s="14"/>
      <c r="WTW9" s="14"/>
      <c r="WTX9" s="14"/>
      <c r="WTY9" s="14"/>
      <c r="WTZ9" s="14"/>
      <c r="WUA9" s="14"/>
      <c r="WUB9" s="14"/>
      <c r="WUC9" s="14"/>
      <c r="WUD9" s="14"/>
      <c r="WUE9" s="14"/>
      <c r="WUF9" s="14"/>
      <c r="WUG9" s="14"/>
      <c r="WUH9" s="14"/>
      <c r="WUI9" s="14"/>
      <c r="WUJ9" s="14"/>
      <c r="WUK9" s="14"/>
      <c r="WUL9" s="14"/>
      <c r="WUM9" s="14"/>
      <c r="WUN9" s="14"/>
      <c r="WUO9" s="14"/>
      <c r="WUP9" s="14"/>
      <c r="WUQ9" s="14"/>
      <c r="WUR9" s="14"/>
      <c r="WUS9" s="14"/>
      <c r="WUT9" s="14"/>
      <c r="WUU9" s="14"/>
      <c r="WUV9" s="14"/>
      <c r="WUW9" s="14"/>
      <c r="WUX9" s="14"/>
      <c r="WUY9" s="14"/>
      <c r="WUZ9" s="14"/>
      <c r="WVA9" s="14"/>
      <c r="WVB9" s="14"/>
      <c r="WVC9" s="14"/>
      <c r="WVD9" s="14"/>
      <c r="WVE9" s="14"/>
      <c r="WVF9" s="14"/>
      <c r="WVG9" s="14"/>
      <c r="WVH9" s="14"/>
      <c r="WVI9" s="14"/>
      <c r="WVJ9" s="14"/>
      <c r="WVK9" s="14"/>
      <c r="WVL9" s="14"/>
      <c r="WVM9" s="14"/>
      <c r="WVN9" s="14"/>
      <c r="WVO9" s="14"/>
      <c r="WVP9" s="14"/>
      <c r="WVQ9" s="14"/>
      <c r="WVR9" s="14"/>
      <c r="WVS9" s="14"/>
      <c r="WVT9" s="14"/>
      <c r="WVU9" s="14"/>
      <c r="WVV9" s="14"/>
      <c r="WVW9" s="14"/>
      <c r="WVX9" s="14"/>
      <c r="WVY9" s="14"/>
      <c r="WVZ9" s="14"/>
      <c r="WWA9" s="14"/>
      <c r="WWB9" s="14"/>
    </row>
    <row r="10" spans="1:16148" s="15" customFormat="1" ht="18" customHeight="1" x14ac:dyDescent="0.55000000000000004">
      <c r="A10" s="127"/>
      <c r="B10" s="128"/>
      <c r="C10" s="129"/>
      <c r="D10" s="175"/>
      <c r="E10" s="176"/>
      <c r="F10" s="176"/>
      <c r="G10" s="176"/>
      <c r="H10" s="176"/>
      <c r="I10" s="177"/>
      <c r="J10" s="3"/>
      <c r="K10" s="127"/>
      <c r="L10" s="128"/>
      <c r="M10" s="129"/>
      <c r="N10" s="133"/>
      <c r="O10" s="134"/>
      <c r="P10" s="134"/>
      <c r="Q10" s="134"/>
      <c r="R10" s="134"/>
      <c r="S10" s="135"/>
      <c r="T10" s="3"/>
      <c r="U10" s="127"/>
      <c r="V10" s="128"/>
      <c r="W10" s="129"/>
      <c r="X10" s="161"/>
      <c r="Y10" s="162"/>
      <c r="Z10" s="162"/>
      <c r="AA10" s="162"/>
      <c r="AB10" s="162"/>
      <c r="AC10" s="163"/>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c r="BPW10" s="14"/>
      <c r="BPX10" s="14"/>
      <c r="BPY10" s="14"/>
      <c r="BPZ10" s="14"/>
      <c r="BQA10" s="14"/>
      <c r="BQB10" s="14"/>
      <c r="BQC10" s="14"/>
      <c r="BQD10" s="14"/>
      <c r="BQE10" s="14"/>
      <c r="BQF10" s="14"/>
      <c r="BQG10" s="14"/>
      <c r="BQH10" s="14"/>
      <c r="BQI10" s="14"/>
      <c r="BQJ10" s="14"/>
      <c r="BQK10" s="14"/>
      <c r="BQL10" s="14"/>
      <c r="BQM10" s="14"/>
      <c r="BQN10" s="14"/>
      <c r="BQO10" s="14"/>
      <c r="BQP10" s="14"/>
      <c r="BQQ10" s="14"/>
      <c r="BQR10" s="14"/>
      <c r="BQS10" s="14"/>
      <c r="BQT10" s="14"/>
      <c r="BQU10" s="14"/>
      <c r="BQV10" s="14"/>
      <c r="BQW10" s="14"/>
      <c r="BQX10" s="14"/>
      <c r="BQY10" s="14"/>
      <c r="BQZ10" s="14"/>
      <c r="BRA10" s="14"/>
      <c r="BRB10" s="14"/>
      <c r="BRC10" s="14"/>
      <c r="BRD10" s="14"/>
      <c r="BRE10" s="14"/>
      <c r="BRF10" s="14"/>
      <c r="BRG10" s="14"/>
      <c r="BRH10" s="14"/>
      <c r="BRI10" s="14"/>
      <c r="BRJ10" s="14"/>
      <c r="BRK10" s="14"/>
      <c r="BRL10" s="14"/>
      <c r="BRM10" s="14"/>
      <c r="BRN10" s="14"/>
      <c r="BRO10" s="14"/>
      <c r="BRP10" s="14"/>
      <c r="BRQ10" s="14"/>
      <c r="BRR10" s="14"/>
      <c r="BRS10" s="14"/>
      <c r="BRT10" s="14"/>
      <c r="BRU10" s="14"/>
      <c r="BRV10" s="14"/>
      <c r="BRW10" s="14"/>
      <c r="BRX10" s="14"/>
      <c r="BRY10" s="14"/>
      <c r="BRZ10" s="14"/>
      <c r="BSA10" s="14"/>
      <c r="BSB10" s="14"/>
      <c r="BSC10" s="14"/>
      <c r="BSD10" s="14"/>
      <c r="BSE10" s="14"/>
      <c r="BSF10" s="14"/>
      <c r="BSG10" s="14"/>
      <c r="BSH10" s="14"/>
      <c r="BSI10" s="14"/>
      <c r="BSJ10" s="14"/>
      <c r="BSK10" s="14"/>
      <c r="BSL10" s="14"/>
      <c r="BSM10" s="14"/>
      <c r="BSN10" s="14"/>
      <c r="BSO10" s="14"/>
      <c r="BSP10" s="14"/>
      <c r="BSQ10" s="14"/>
      <c r="BSR10" s="14"/>
      <c r="BSS10" s="14"/>
      <c r="BST10" s="14"/>
      <c r="BSU10" s="14"/>
      <c r="BSV10" s="14"/>
      <c r="BSW10" s="14"/>
      <c r="BSX10" s="14"/>
      <c r="BSY10" s="14"/>
      <c r="BSZ10" s="14"/>
      <c r="BTA10" s="14"/>
      <c r="BTB10" s="14"/>
      <c r="BTC10" s="14"/>
      <c r="BTD10" s="14"/>
      <c r="BTE10" s="14"/>
      <c r="BTF10" s="14"/>
      <c r="BTG10" s="14"/>
      <c r="BTH10" s="14"/>
      <c r="BTI10" s="14"/>
      <c r="BTJ10" s="14"/>
      <c r="BTK10" s="14"/>
      <c r="BTL10" s="14"/>
      <c r="BTM10" s="14"/>
      <c r="BTN10" s="14"/>
      <c r="BTO10" s="14"/>
      <c r="BTP10" s="14"/>
      <c r="BTQ10" s="14"/>
      <c r="BTR10" s="14"/>
      <c r="BTS10" s="14"/>
      <c r="BTT10" s="14"/>
      <c r="BTU10" s="14"/>
      <c r="BTV10" s="14"/>
      <c r="BTW10" s="14"/>
      <c r="BTX10" s="14"/>
      <c r="BTY10" s="14"/>
      <c r="BTZ10" s="14"/>
      <c r="BUA10" s="14"/>
      <c r="BUB10" s="14"/>
      <c r="BUC10" s="14"/>
      <c r="BUD10" s="14"/>
      <c r="BUE10" s="14"/>
      <c r="BUF10" s="14"/>
      <c r="BUG10" s="14"/>
      <c r="BUH10" s="14"/>
      <c r="BUI10" s="14"/>
      <c r="BUJ10" s="14"/>
      <c r="BUK10" s="14"/>
      <c r="BUL10" s="14"/>
      <c r="BUM10" s="14"/>
      <c r="BUN10" s="14"/>
      <c r="BUO10" s="14"/>
      <c r="BUP10" s="14"/>
      <c r="BUQ10" s="14"/>
      <c r="BUR10" s="14"/>
      <c r="BUS10" s="14"/>
      <c r="BUT10" s="14"/>
      <c r="BUU10" s="14"/>
      <c r="BUV10" s="14"/>
      <c r="BUW10" s="14"/>
      <c r="BUX10" s="14"/>
      <c r="BUY10" s="14"/>
      <c r="BUZ10" s="14"/>
      <c r="BVA10" s="14"/>
      <c r="BVB10" s="14"/>
      <c r="BVC10" s="14"/>
      <c r="BVD10" s="14"/>
      <c r="BVE10" s="14"/>
      <c r="BVF10" s="14"/>
      <c r="BVG10" s="14"/>
      <c r="BVH10" s="14"/>
      <c r="BVI10" s="14"/>
      <c r="BVJ10" s="14"/>
      <c r="BVK10" s="14"/>
      <c r="BVL10" s="14"/>
      <c r="BVM10" s="14"/>
      <c r="BVN10" s="14"/>
      <c r="BVO10" s="14"/>
      <c r="BVP10" s="14"/>
      <c r="BVQ10" s="14"/>
      <c r="BVR10" s="14"/>
      <c r="BVS10" s="14"/>
      <c r="BVT10" s="14"/>
      <c r="BVU10" s="14"/>
      <c r="BVV10" s="14"/>
      <c r="BVW10" s="14"/>
      <c r="BVX10" s="14"/>
      <c r="BVY10" s="14"/>
      <c r="BVZ10" s="14"/>
      <c r="BWA10" s="14"/>
      <c r="BWB10" s="14"/>
      <c r="BWC10" s="14"/>
      <c r="BWD10" s="14"/>
      <c r="BWE10" s="14"/>
      <c r="BWF10" s="14"/>
      <c r="BWG10" s="14"/>
      <c r="BWH10" s="14"/>
      <c r="BWI10" s="14"/>
      <c r="BWJ10" s="14"/>
      <c r="BWK10" s="14"/>
      <c r="BWL10" s="14"/>
      <c r="BWM10" s="14"/>
      <c r="BWN10" s="14"/>
      <c r="BWO10" s="14"/>
      <c r="BWP10" s="14"/>
      <c r="BWQ10" s="14"/>
      <c r="BWR10" s="14"/>
      <c r="BWS10" s="14"/>
      <c r="BWT10" s="14"/>
      <c r="BWU10" s="14"/>
      <c r="BWV10" s="14"/>
      <c r="BWW10" s="14"/>
      <c r="BWX10" s="14"/>
      <c r="BWY10" s="14"/>
      <c r="BWZ10" s="14"/>
      <c r="BXA10" s="14"/>
      <c r="BXB10" s="14"/>
      <c r="BXC10" s="14"/>
      <c r="BXD10" s="14"/>
      <c r="BXE10" s="14"/>
      <c r="BXF10" s="14"/>
      <c r="BXG10" s="14"/>
      <c r="BXH10" s="14"/>
      <c r="BXI10" s="14"/>
      <c r="BXJ10" s="14"/>
      <c r="BXK10" s="14"/>
      <c r="BXL10" s="14"/>
      <c r="BXM10" s="14"/>
      <c r="BXN10" s="14"/>
      <c r="BXO10" s="14"/>
      <c r="BXP10" s="14"/>
      <c r="BXQ10" s="14"/>
      <c r="BXR10" s="14"/>
      <c r="BXS10" s="14"/>
      <c r="BXT10" s="14"/>
      <c r="BXU10" s="14"/>
      <c r="BXV10" s="14"/>
      <c r="BXW10" s="14"/>
      <c r="BXX10" s="14"/>
      <c r="BXY10" s="14"/>
      <c r="BXZ10" s="14"/>
      <c r="BYA10" s="14"/>
      <c r="BYB10" s="14"/>
      <c r="BYC10" s="14"/>
      <c r="BYD10" s="14"/>
      <c r="BYE10" s="14"/>
      <c r="BYF10" s="14"/>
      <c r="BYG10" s="14"/>
      <c r="BYH10" s="14"/>
      <c r="BYI10" s="14"/>
      <c r="BYJ10" s="14"/>
      <c r="BYK10" s="14"/>
      <c r="BYL10" s="14"/>
      <c r="BYM10" s="14"/>
      <c r="BYN10" s="14"/>
      <c r="BYO10" s="14"/>
      <c r="BYP10" s="14"/>
      <c r="BYQ10" s="14"/>
      <c r="BYR10" s="14"/>
      <c r="BYS10" s="14"/>
      <c r="BYT10" s="14"/>
      <c r="BYU10" s="14"/>
      <c r="BYV10" s="14"/>
      <c r="BYW10" s="14"/>
      <c r="BYX10" s="14"/>
      <c r="BYY10" s="14"/>
      <c r="BYZ10" s="14"/>
      <c r="BZA10" s="14"/>
      <c r="BZB10" s="14"/>
      <c r="BZC10" s="14"/>
      <c r="BZD10" s="14"/>
      <c r="BZE10" s="14"/>
      <c r="BZF10" s="14"/>
      <c r="BZG10" s="14"/>
      <c r="BZH10" s="14"/>
      <c r="BZI10" s="14"/>
      <c r="BZJ10" s="14"/>
      <c r="BZK10" s="14"/>
      <c r="BZL10" s="14"/>
      <c r="BZM10" s="14"/>
      <c r="BZN10" s="14"/>
      <c r="BZO10" s="14"/>
      <c r="BZP10" s="14"/>
      <c r="BZQ10" s="14"/>
      <c r="BZR10" s="14"/>
      <c r="BZS10" s="14"/>
      <c r="BZT10" s="14"/>
      <c r="BZU10" s="14"/>
      <c r="BZV10" s="14"/>
      <c r="BZW10" s="14"/>
      <c r="BZX10" s="14"/>
      <c r="BZY10" s="14"/>
      <c r="BZZ10" s="14"/>
      <c r="CAA10" s="14"/>
      <c r="CAB10" s="14"/>
      <c r="CAC10" s="14"/>
      <c r="CAD10" s="14"/>
      <c r="CAE10" s="14"/>
      <c r="CAF10" s="14"/>
      <c r="CAG10" s="14"/>
      <c r="CAH10" s="14"/>
      <c r="CAI10" s="14"/>
      <c r="CAJ10" s="14"/>
      <c r="CAK10" s="14"/>
      <c r="CAL10" s="14"/>
      <c r="CAM10" s="14"/>
      <c r="CAN10" s="14"/>
      <c r="CAO10" s="14"/>
      <c r="CAP10" s="14"/>
      <c r="CAQ10" s="14"/>
      <c r="CAR10" s="14"/>
      <c r="CAS10" s="14"/>
      <c r="CAT10" s="14"/>
      <c r="CAU10" s="14"/>
      <c r="CAV10" s="14"/>
      <c r="CAW10" s="14"/>
      <c r="CAX10" s="14"/>
      <c r="CAY10" s="14"/>
      <c r="CAZ10" s="14"/>
      <c r="CBA10" s="14"/>
      <c r="CBB10" s="14"/>
      <c r="CBC10" s="14"/>
      <c r="CBD10" s="14"/>
      <c r="CBE10" s="14"/>
      <c r="CBF10" s="14"/>
      <c r="CBG10" s="14"/>
      <c r="CBH10" s="14"/>
      <c r="CBI10" s="14"/>
      <c r="CBJ10" s="14"/>
      <c r="CBK10" s="14"/>
      <c r="CBL10" s="14"/>
      <c r="CBM10" s="14"/>
      <c r="CBN10" s="14"/>
      <c r="CBO10" s="14"/>
      <c r="CBP10" s="14"/>
      <c r="CBQ10" s="14"/>
      <c r="CBR10" s="14"/>
      <c r="CBS10" s="14"/>
      <c r="CBT10" s="14"/>
      <c r="CBU10" s="14"/>
      <c r="CBV10" s="14"/>
      <c r="CBW10" s="14"/>
      <c r="CBX10" s="14"/>
      <c r="CBY10" s="14"/>
      <c r="CBZ10" s="14"/>
      <c r="CCA10" s="14"/>
      <c r="CCB10" s="14"/>
      <c r="CCC10" s="14"/>
      <c r="CCD10" s="14"/>
      <c r="CCE10" s="14"/>
      <c r="CCF10" s="14"/>
      <c r="CCG10" s="14"/>
      <c r="CCH10" s="14"/>
      <c r="CCI10" s="14"/>
      <c r="CCJ10" s="14"/>
      <c r="CCK10" s="14"/>
      <c r="CCL10" s="14"/>
      <c r="CCM10" s="14"/>
      <c r="CCN10" s="14"/>
      <c r="CCO10" s="14"/>
      <c r="CCP10" s="14"/>
      <c r="CCQ10" s="14"/>
      <c r="CCR10" s="14"/>
      <c r="CCS10" s="14"/>
      <c r="CCT10" s="14"/>
      <c r="CCU10" s="14"/>
      <c r="CCV10" s="14"/>
      <c r="CCW10" s="14"/>
      <c r="CCX10" s="14"/>
      <c r="CCY10" s="14"/>
      <c r="CCZ10" s="14"/>
      <c r="CDA10" s="14"/>
      <c r="CDB10" s="14"/>
      <c r="CDC10" s="14"/>
      <c r="CDD10" s="14"/>
      <c r="CDE10" s="14"/>
      <c r="CDF10" s="14"/>
      <c r="CDG10" s="14"/>
      <c r="CDH10" s="14"/>
      <c r="CDI10" s="14"/>
      <c r="CDJ10" s="14"/>
      <c r="CDK10" s="14"/>
      <c r="CDL10" s="14"/>
      <c r="CDM10" s="14"/>
      <c r="CDN10" s="14"/>
      <c r="CDO10" s="14"/>
      <c r="CDP10" s="14"/>
      <c r="CDQ10" s="14"/>
      <c r="CDR10" s="14"/>
      <c r="CDS10" s="14"/>
      <c r="CDT10" s="14"/>
      <c r="CDU10" s="14"/>
      <c r="CDV10" s="14"/>
      <c r="CDW10" s="14"/>
      <c r="CDX10" s="14"/>
      <c r="CDY10" s="14"/>
      <c r="CDZ10" s="14"/>
      <c r="CEA10" s="14"/>
      <c r="CEB10" s="14"/>
      <c r="CEC10" s="14"/>
      <c r="CED10" s="14"/>
      <c r="CEE10" s="14"/>
      <c r="CEF10" s="14"/>
      <c r="CEG10" s="14"/>
      <c r="CEH10" s="14"/>
      <c r="CEI10" s="14"/>
      <c r="CEJ10" s="14"/>
      <c r="CEK10" s="14"/>
      <c r="CEL10" s="14"/>
      <c r="CEM10" s="14"/>
      <c r="CEN10" s="14"/>
      <c r="CEO10" s="14"/>
      <c r="CEP10" s="14"/>
      <c r="CEQ10" s="14"/>
      <c r="CER10" s="14"/>
      <c r="CES10" s="14"/>
      <c r="CET10" s="14"/>
      <c r="CEU10" s="14"/>
      <c r="CEV10" s="14"/>
      <c r="CEW10" s="14"/>
      <c r="CEX10" s="14"/>
      <c r="CEY10" s="14"/>
      <c r="CEZ10" s="14"/>
      <c r="CFA10" s="14"/>
      <c r="CFB10" s="14"/>
      <c r="CFC10" s="14"/>
      <c r="CFD10" s="14"/>
      <c r="CFE10" s="14"/>
      <c r="CFF10" s="14"/>
      <c r="CFG10" s="14"/>
      <c r="CFH10" s="14"/>
      <c r="CFI10" s="14"/>
      <c r="CFJ10" s="14"/>
      <c r="CFK10" s="14"/>
      <c r="CFL10" s="14"/>
      <c r="CFM10" s="14"/>
      <c r="CFN10" s="14"/>
      <c r="CFO10" s="14"/>
      <c r="CFP10" s="14"/>
      <c r="CFQ10" s="14"/>
      <c r="CFR10" s="14"/>
      <c r="CFS10" s="14"/>
      <c r="CFT10" s="14"/>
      <c r="CFU10" s="14"/>
      <c r="CFV10" s="14"/>
      <c r="CFW10" s="14"/>
      <c r="CFX10" s="14"/>
      <c r="CFY10" s="14"/>
      <c r="CFZ10" s="14"/>
      <c r="CGA10" s="14"/>
      <c r="CGB10" s="14"/>
      <c r="CGC10" s="14"/>
      <c r="CGD10" s="14"/>
      <c r="CGE10" s="14"/>
      <c r="CGF10" s="14"/>
      <c r="CGG10" s="14"/>
      <c r="CGH10" s="14"/>
      <c r="CGI10" s="14"/>
      <c r="CGJ10" s="14"/>
      <c r="CGK10" s="14"/>
      <c r="CGL10" s="14"/>
      <c r="CGM10" s="14"/>
      <c r="CGN10" s="14"/>
      <c r="CGO10" s="14"/>
      <c r="CGP10" s="14"/>
      <c r="CGQ10" s="14"/>
      <c r="CGR10" s="14"/>
      <c r="CGS10" s="14"/>
      <c r="CGT10" s="14"/>
      <c r="CGU10" s="14"/>
      <c r="CGV10" s="14"/>
      <c r="CGW10" s="14"/>
      <c r="CGX10" s="14"/>
      <c r="CGY10" s="14"/>
      <c r="CGZ10" s="14"/>
      <c r="CHA10" s="14"/>
      <c r="CHB10" s="14"/>
      <c r="CHC10" s="14"/>
      <c r="CHD10" s="14"/>
      <c r="CHE10" s="14"/>
      <c r="CHF10" s="14"/>
      <c r="CHG10" s="14"/>
      <c r="CHH10" s="14"/>
      <c r="CHI10" s="14"/>
      <c r="CHJ10" s="14"/>
      <c r="CHK10" s="14"/>
      <c r="CHL10" s="14"/>
      <c r="CHM10" s="14"/>
      <c r="CHN10" s="14"/>
      <c r="CHO10" s="14"/>
      <c r="CHP10" s="14"/>
      <c r="CHQ10" s="14"/>
      <c r="CHR10" s="14"/>
      <c r="CHS10" s="14"/>
      <c r="CHT10" s="14"/>
      <c r="CHU10" s="14"/>
      <c r="CHV10" s="14"/>
      <c r="CHW10" s="14"/>
      <c r="CHX10" s="14"/>
      <c r="CHY10" s="14"/>
      <c r="CHZ10" s="14"/>
      <c r="CIA10" s="14"/>
      <c r="CIB10" s="14"/>
      <c r="CIC10" s="14"/>
      <c r="CID10" s="14"/>
      <c r="CIE10" s="14"/>
      <c r="CIF10" s="14"/>
      <c r="CIG10" s="14"/>
      <c r="CIH10" s="14"/>
      <c r="CII10" s="14"/>
      <c r="CIJ10" s="14"/>
      <c r="CIK10" s="14"/>
      <c r="CIL10" s="14"/>
      <c r="CIM10" s="14"/>
      <c r="CIN10" s="14"/>
      <c r="CIO10" s="14"/>
      <c r="CIP10" s="14"/>
      <c r="CIQ10" s="14"/>
      <c r="CIR10" s="14"/>
      <c r="CIS10" s="14"/>
      <c r="CIT10" s="14"/>
      <c r="CIU10" s="14"/>
      <c r="CIV10" s="14"/>
      <c r="CIW10" s="14"/>
      <c r="CIX10" s="14"/>
      <c r="CIY10" s="14"/>
      <c r="CIZ10" s="14"/>
      <c r="CJA10" s="14"/>
      <c r="CJB10" s="14"/>
      <c r="CJC10" s="14"/>
      <c r="CJD10" s="14"/>
      <c r="CJE10" s="14"/>
      <c r="CJF10" s="14"/>
      <c r="CJG10" s="14"/>
      <c r="CJH10" s="14"/>
      <c r="CJI10" s="14"/>
      <c r="CJJ10" s="14"/>
      <c r="CJK10" s="14"/>
      <c r="CJL10" s="14"/>
      <c r="CJM10" s="14"/>
      <c r="CJN10" s="14"/>
      <c r="CJO10" s="14"/>
      <c r="CJP10" s="14"/>
      <c r="CJQ10" s="14"/>
      <c r="CJR10" s="14"/>
      <c r="CJS10" s="14"/>
      <c r="CJT10" s="14"/>
      <c r="CJU10" s="14"/>
      <c r="CJV10" s="14"/>
      <c r="CJW10" s="14"/>
      <c r="CJX10" s="14"/>
      <c r="CJY10" s="14"/>
      <c r="CJZ10" s="14"/>
      <c r="CKA10" s="14"/>
      <c r="CKB10" s="14"/>
      <c r="CKC10" s="14"/>
      <c r="CKD10" s="14"/>
      <c r="CKE10" s="14"/>
      <c r="CKF10" s="14"/>
      <c r="CKG10" s="14"/>
      <c r="CKH10" s="14"/>
      <c r="CKI10" s="14"/>
      <c r="CKJ10" s="14"/>
      <c r="CKK10" s="14"/>
      <c r="CKL10" s="14"/>
      <c r="CKM10" s="14"/>
      <c r="CKN10" s="14"/>
      <c r="CKO10" s="14"/>
      <c r="CKP10" s="14"/>
      <c r="CKQ10" s="14"/>
      <c r="CKR10" s="14"/>
      <c r="CKS10" s="14"/>
      <c r="CKT10" s="14"/>
      <c r="CKU10" s="14"/>
      <c r="CKV10" s="14"/>
      <c r="CKW10" s="14"/>
      <c r="CKX10" s="14"/>
      <c r="CKY10" s="14"/>
      <c r="CKZ10" s="14"/>
      <c r="CLA10" s="14"/>
      <c r="CLB10" s="14"/>
      <c r="CLC10" s="14"/>
      <c r="CLD10" s="14"/>
      <c r="CLE10" s="14"/>
      <c r="CLF10" s="14"/>
      <c r="CLG10" s="14"/>
      <c r="CLH10" s="14"/>
      <c r="CLI10" s="14"/>
      <c r="CLJ10" s="14"/>
      <c r="CLK10" s="14"/>
      <c r="CLL10" s="14"/>
      <c r="CLM10" s="14"/>
      <c r="CLN10" s="14"/>
      <c r="CLO10" s="14"/>
      <c r="CLP10" s="14"/>
      <c r="CLQ10" s="14"/>
      <c r="CLR10" s="14"/>
      <c r="CLS10" s="14"/>
      <c r="CLT10" s="14"/>
      <c r="CLU10" s="14"/>
      <c r="CLV10" s="14"/>
      <c r="CLW10" s="14"/>
      <c r="CLX10" s="14"/>
      <c r="CLY10" s="14"/>
      <c r="CLZ10" s="14"/>
      <c r="CMA10" s="14"/>
      <c r="CMB10" s="14"/>
      <c r="CMC10" s="14"/>
      <c r="CMD10" s="14"/>
      <c r="CME10" s="14"/>
      <c r="CMF10" s="14"/>
      <c r="CMG10" s="14"/>
      <c r="CMH10" s="14"/>
      <c r="CMI10" s="14"/>
      <c r="CMJ10" s="14"/>
      <c r="CMK10" s="14"/>
      <c r="CML10" s="14"/>
      <c r="CMM10" s="14"/>
      <c r="CMN10" s="14"/>
      <c r="CMO10" s="14"/>
      <c r="CMP10" s="14"/>
      <c r="CMQ10" s="14"/>
      <c r="CMR10" s="14"/>
      <c r="CMS10" s="14"/>
      <c r="CMT10" s="14"/>
      <c r="CMU10" s="14"/>
      <c r="CMV10" s="14"/>
      <c r="CMW10" s="14"/>
      <c r="CMX10" s="14"/>
      <c r="CMY10" s="14"/>
      <c r="CMZ10" s="14"/>
      <c r="CNA10" s="14"/>
      <c r="CNB10" s="14"/>
      <c r="CNC10" s="14"/>
      <c r="CND10" s="14"/>
      <c r="CNE10" s="14"/>
      <c r="CNF10" s="14"/>
      <c r="CNG10" s="14"/>
      <c r="CNH10" s="14"/>
      <c r="CNI10" s="14"/>
      <c r="CNJ10" s="14"/>
      <c r="CNK10" s="14"/>
      <c r="CNL10" s="14"/>
      <c r="CNM10" s="14"/>
      <c r="CNN10" s="14"/>
      <c r="CNO10" s="14"/>
      <c r="CNP10" s="14"/>
      <c r="CNQ10" s="14"/>
      <c r="CNR10" s="14"/>
      <c r="CNS10" s="14"/>
      <c r="CNT10" s="14"/>
      <c r="CNU10" s="14"/>
      <c r="CNV10" s="14"/>
      <c r="CNW10" s="14"/>
      <c r="CNX10" s="14"/>
      <c r="CNY10" s="14"/>
      <c r="CNZ10" s="14"/>
      <c r="COA10" s="14"/>
      <c r="COB10" s="14"/>
      <c r="COC10" s="14"/>
      <c r="COD10" s="14"/>
      <c r="COE10" s="14"/>
      <c r="COF10" s="14"/>
      <c r="COG10" s="14"/>
      <c r="COH10" s="14"/>
      <c r="COI10" s="14"/>
      <c r="COJ10" s="14"/>
      <c r="COK10" s="14"/>
      <c r="COL10" s="14"/>
      <c r="COM10" s="14"/>
      <c r="CON10" s="14"/>
      <c r="COO10" s="14"/>
      <c r="COP10" s="14"/>
      <c r="COQ10" s="14"/>
      <c r="COR10" s="14"/>
      <c r="COS10" s="14"/>
      <c r="COT10" s="14"/>
      <c r="COU10" s="14"/>
      <c r="COV10" s="14"/>
      <c r="COW10" s="14"/>
      <c r="COX10" s="14"/>
      <c r="COY10" s="14"/>
      <c r="COZ10" s="14"/>
      <c r="CPA10" s="14"/>
      <c r="CPB10" s="14"/>
      <c r="CPC10" s="14"/>
      <c r="CPD10" s="14"/>
      <c r="CPE10" s="14"/>
      <c r="CPF10" s="14"/>
      <c r="CPG10" s="14"/>
      <c r="CPH10" s="14"/>
      <c r="CPI10" s="14"/>
      <c r="CPJ10" s="14"/>
      <c r="CPK10" s="14"/>
      <c r="CPL10" s="14"/>
      <c r="CPM10" s="14"/>
      <c r="CPN10" s="14"/>
      <c r="CPO10" s="14"/>
      <c r="CPP10" s="14"/>
      <c r="CPQ10" s="14"/>
      <c r="CPR10" s="14"/>
      <c r="CPS10" s="14"/>
      <c r="CPT10" s="14"/>
      <c r="CPU10" s="14"/>
      <c r="CPV10" s="14"/>
      <c r="CPW10" s="14"/>
      <c r="CPX10" s="14"/>
      <c r="CPY10" s="14"/>
      <c r="CPZ10" s="14"/>
      <c r="CQA10" s="14"/>
      <c r="CQB10" s="14"/>
      <c r="CQC10" s="14"/>
      <c r="CQD10" s="14"/>
      <c r="CQE10" s="14"/>
      <c r="CQF10" s="14"/>
      <c r="CQG10" s="14"/>
      <c r="CQH10" s="14"/>
      <c r="CQI10" s="14"/>
      <c r="CQJ10" s="14"/>
      <c r="CQK10" s="14"/>
      <c r="CQL10" s="14"/>
      <c r="CQM10" s="14"/>
      <c r="CQN10" s="14"/>
      <c r="CQO10" s="14"/>
      <c r="CQP10" s="14"/>
      <c r="CQQ10" s="14"/>
      <c r="CQR10" s="14"/>
      <c r="CQS10" s="14"/>
      <c r="CQT10" s="14"/>
      <c r="CQU10" s="14"/>
      <c r="CQV10" s="14"/>
      <c r="CQW10" s="14"/>
      <c r="CQX10" s="14"/>
      <c r="CQY10" s="14"/>
      <c r="CQZ10" s="14"/>
      <c r="CRA10" s="14"/>
      <c r="CRB10" s="14"/>
      <c r="CRC10" s="14"/>
      <c r="CRD10" s="14"/>
      <c r="CRE10" s="14"/>
      <c r="CRF10" s="14"/>
      <c r="CRG10" s="14"/>
      <c r="CRH10" s="14"/>
      <c r="CRI10" s="14"/>
      <c r="CRJ10" s="14"/>
      <c r="CRK10" s="14"/>
      <c r="CRL10" s="14"/>
      <c r="CRM10" s="14"/>
      <c r="CRN10" s="14"/>
      <c r="CRO10" s="14"/>
      <c r="CRP10" s="14"/>
      <c r="CRQ10" s="14"/>
      <c r="CRR10" s="14"/>
      <c r="CRS10" s="14"/>
      <c r="CRT10" s="14"/>
      <c r="CRU10" s="14"/>
      <c r="CRV10" s="14"/>
      <c r="CRW10" s="14"/>
      <c r="CRX10" s="14"/>
      <c r="CRY10" s="14"/>
      <c r="CRZ10" s="14"/>
      <c r="CSA10" s="14"/>
      <c r="CSB10" s="14"/>
      <c r="CSC10" s="14"/>
      <c r="CSD10" s="14"/>
      <c r="CSE10" s="14"/>
      <c r="CSF10" s="14"/>
      <c r="CSG10" s="14"/>
      <c r="CSH10" s="14"/>
      <c r="CSI10" s="14"/>
      <c r="CSJ10" s="14"/>
      <c r="CSK10" s="14"/>
      <c r="CSL10" s="14"/>
      <c r="CSM10" s="14"/>
      <c r="CSN10" s="14"/>
      <c r="CSO10" s="14"/>
      <c r="CSP10" s="14"/>
      <c r="CSQ10" s="14"/>
      <c r="CSR10" s="14"/>
      <c r="CSS10" s="14"/>
      <c r="CST10" s="14"/>
      <c r="CSU10" s="14"/>
      <c r="CSV10" s="14"/>
      <c r="CSW10" s="14"/>
      <c r="CSX10" s="14"/>
      <c r="CSY10" s="14"/>
      <c r="CSZ10" s="14"/>
      <c r="CTA10" s="14"/>
      <c r="CTB10" s="14"/>
      <c r="CTC10" s="14"/>
      <c r="CTD10" s="14"/>
      <c r="CTE10" s="14"/>
      <c r="CTF10" s="14"/>
      <c r="CTG10" s="14"/>
      <c r="CTH10" s="14"/>
      <c r="CTI10" s="14"/>
      <c r="CTJ10" s="14"/>
      <c r="CTK10" s="14"/>
      <c r="CTL10" s="14"/>
      <c r="CTM10" s="14"/>
      <c r="CTN10" s="14"/>
      <c r="CTO10" s="14"/>
      <c r="CTP10" s="14"/>
      <c r="CTQ10" s="14"/>
      <c r="CTR10" s="14"/>
      <c r="CTS10" s="14"/>
      <c r="CTT10" s="14"/>
      <c r="CTU10" s="14"/>
      <c r="CTV10" s="14"/>
      <c r="CTW10" s="14"/>
      <c r="CTX10" s="14"/>
      <c r="CTY10" s="14"/>
      <c r="CTZ10" s="14"/>
      <c r="CUA10" s="14"/>
      <c r="CUB10" s="14"/>
      <c r="CUC10" s="14"/>
      <c r="CUD10" s="14"/>
      <c r="CUE10" s="14"/>
      <c r="CUF10" s="14"/>
      <c r="CUG10" s="14"/>
      <c r="CUH10" s="14"/>
      <c r="CUI10" s="14"/>
      <c r="CUJ10" s="14"/>
      <c r="CUK10" s="14"/>
      <c r="CUL10" s="14"/>
      <c r="CUM10" s="14"/>
      <c r="CUN10" s="14"/>
      <c r="CUO10" s="14"/>
      <c r="CUP10" s="14"/>
      <c r="CUQ10" s="14"/>
      <c r="CUR10" s="14"/>
      <c r="CUS10" s="14"/>
      <c r="CUT10" s="14"/>
      <c r="CUU10" s="14"/>
      <c r="CUV10" s="14"/>
      <c r="CUW10" s="14"/>
      <c r="CUX10" s="14"/>
      <c r="CUY10" s="14"/>
      <c r="CUZ10" s="14"/>
      <c r="CVA10" s="14"/>
      <c r="CVB10" s="14"/>
      <c r="CVC10" s="14"/>
      <c r="CVD10" s="14"/>
      <c r="CVE10" s="14"/>
      <c r="CVF10" s="14"/>
      <c r="CVG10" s="14"/>
      <c r="CVH10" s="14"/>
      <c r="CVI10" s="14"/>
      <c r="CVJ10" s="14"/>
      <c r="CVK10" s="14"/>
      <c r="CVL10" s="14"/>
      <c r="CVM10" s="14"/>
      <c r="CVN10" s="14"/>
      <c r="CVO10" s="14"/>
      <c r="CVP10" s="14"/>
      <c r="CVQ10" s="14"/>
      <c r="CVR10" s="14"/>
      <c r="CVS10" s="14"/>
      <c r="CVT10" s="14"/>
      <c r="CVU10" s="14"/>
      <c r="CVV10" s="14"/>
      <c r="CVW10" s="14"/>
      <c r="CVX10" s="14"/>
      <c r="CVY10" s="14"/>
      <c r="CVZ10" s="14"/>
      <c r="CWA10" s="14"/>
      <c r="CWB10" s="14"/>
      <c r="CWC10" s="14"/>
      <c r="CWD10" s="14"/>
      <c r="CWE10" s="14"/>
      <c r="CWF10" s="14"/>
      <c r="CWG10" s="14"/>
      <c r="CWH10" s="14"/>
      <c r="CWI10" s="14"/>
      <c r="CWJ10" s="14"/>
      <c r="CWK10" s="14"/>
      <c r="CWL10" s="14"/>
      <c r="CWM10" s="14"/>
      <c r="CWN10" s="14"/>
      <c r="CWO10" s="14"/>
      <c r="CWP10" s="14"/>
      <c r="CWQ10" s="14"/>
      <c r="CWR10" s="14"/>
      <c r="CWS10" s="14"/>
      <c r="CWT10" s="14"/>
      <c r="CWU10" s="14"/>
      <c r="CWV10" s="14"/>
      <c r="CWW10" s="14"/>
      <c r="CWX10" s="14"/>
      <c r="CWY10" s="14"/>
      <c r="CWZ10" s="14"/>
      <c r="CXA10" s="14"/>
      <c r="CXB10" s="14"/>
      <c r="CXC10" s="14"/>
      <c r="CXD10" s="14"/>
      <c r="CXE10" s="14"/>
      <c r="CXF10" s="14"/>
      <c r="CXG10" s="14"/>
      <c r="CXH10" s="14"/>
      <c r="CXI10" s="14"/>
      <c r="CXJ10" s="14"/>
      <c r="CXK10" s="14"/>
      <c r="CXL10" s="14"/>
      <c r="CXM10" s="14"/>
      <c r="CXN10" s="14"/>
      <c r="CXO10" s="14"/>
      <c r="CXP10" s="14"/>
      <c r="CXQ10" s="14"/>
      <c r="CXR10" s="14"/>
      <c r="CXS10" s="14"/>
      <c r="CXT10" s="14"/>
      <c r="CXU10" s="14"/>
      <c r="CXV10" s="14"/>
      <c r="CXW10" s="14"/>
      <c r="CXX10" s="14"/>
      <c r="CXY10" s="14"/>
      <c r="CXZ10" s="14"/>
      <c r="CYA10" s="14"/>
      <c r="CYB10" s="14"/>
      <c r="CYC10" s="14"/>
      <c r="CYD10" s="14"/>
      <c r="CYE10" s="14"/>
      <c r="CYF10" s="14"/>
      <c r="CYG10" s="14"/>
      <c r="CYH10" s="14"/>
      <c r="CYI10" s="14"/>
      <c r="CYJ10" s="14"/>
      <c r="CYK10" s="14"/>
      <c r="CYL10" s="14"/>
      <c r="CYM10" s="14"/>
      <c r="CYN10" s="14"/>
      <c r="CYO10" s="14"/>
      <c r="CYP10" s="14"/>
      <c r="CYQ10" s="14"/>
      <c r="CYR10" s="14"/>
      <c r="CYS10" s="14"/>
      <c r="CYT10" s="14"/>
      <c r="CYU10" s="14"/>
      <c r="CYV10" s="14"/>
      <c r="CYW10" s="14"/>
      <c r="CYX10" s="14"/>
      <c r="CYY10" s="14"/>
      <c r="CYZ10" s="14"/>
      <c r="CZA10" s="14"/>
      <c r="CZB10" s="14"/>
      <c r="CZC10" s="14"/>
      <c r="CZD10" s="14"/>
      <c r="CZE10" s="14"/>
      <c r="CZF10" s="14"/>
      <c r="CZG10" s="14"/>
      <c r="CZH10" s="14"/>
      <c r="CZI10" s="14"/>
      <c r="CZJ10" s="14"/>
      <c r="CZK10" s="14"/>
      <c r="CZL10" s="14"/>
      <c r="CZM10" s="14"/>
      <c r="CZN10" s="14"/>
      <c r="CZO10" s="14"/>
      <c r="CZP10" s="14"/>
      <c r="CZQ10" s="14"/>
      <c r="CZR10" s="14"/>
      <c r="CZS10" s="14"/>
      <c r="CZT10" s="14"/>
      <c r="CZU10" s="14"/>
      <c r="CZV10" s="14"/>
      <c r="CZW10" s="14"/>
      <c r="CZX10" s="14"/>
      <c r="CZY10" s="14"/>
      <c r="CZZ10" s="14"/>
      <c r="DAA10" s="14"/>
      <c r="DAB10" s="14"/>
      <c r="DAC10" s="14"/>
      <c r="DAD10" s="14"/>
      <c r="DAE10" s="14"/>
      <c r="DAF10" s="14"/>
      <c r="DAG10" s="14"/>
      <c r="DAH10" s="14"/>
      <c r="DAI10" s="14"/>
      <c r="DAJ10" s="14"/>
      <c r="DAK10" s="14"/>
      <c r="DAL10" s="14"/>
      <c r="DAM10" s="14"/>
      <c r="DAN10" s="14"/>
      <c r="DAO10" s="14"/>
      <c r="DAP10" s="14"/>
      <c r="DAQ10" s="14"/>
      <c r="DAR10" s="14"/>
      <c r="DAS10" s="14"/>
      <c r="DAT10" s="14"/>
      <c r="DAU10" s="14"/>
      <c r="DAV10" s="14"/>
      <c r="DAW10" s="14"/>
      <c r="DAX10" s="14"/>
      <c r="DAY10" s="14"/>
      <c r="DAZ10" s="14"/>
      <c r="DBA10" s="14"/>
      <c r="DBB10" s="14"/>
      <c r="DBC10" s="14"/>
      <c r="DBD10" s="14"/>
      <c r="DBE10" s="14"/>
      <c r="DBF10" s="14"/>
      <c r="DBG10" s="14"/>
      <c r="DBH10" s="14"/>
      <c r="DBI10" s="14"/>
      <c r="DBJ10" s="14"/>
      <c r="DBK10" s="14"/>
      <c r="DBL10" s="14"/>
      <c r="DBM10" s="14"/>
      <c r="DBN10" s="14"/>
      <c r="DBO10" s="14"/>
      <c r="DBP10" s="14"/>
      <c r="DBQ10" s="14"/>
      <c r="DBR10" s="14"/>
      <c r="DBS10" s="14"/>
      <c r="DBT10" s="14"/>
      <c r="DBU10" s="14"/>
      <c r="DBV10" s="14"/>
      <c r="DBW10" s="14"/>
      <c r="DBX10" s="14"/>
      <c r="DBY10" s="14"/>
      <c r="DBZ10" s="14"/>
      <c r="DCA10" s="14"/>
      <c r="DCB10" s="14"/>
      <c r="DCC10" s="14"/>
      <c r="DCD10" s="14"/>
      <c r="DCE10" s="14"/>
      <c r="DCF10" s="14"/>
      <c r="DCG10" s="14"/>
      <c r="DCH10" s="14"/>
      <c r="DCI10" s="14"/>
      <c r="DCJ10" s="14"/>
      <c r="DCK10" s="14"/>
      <c r="DCL10" s="14"/>
      <c r="DCM10" s="14"/>
      <c r="DCN10" s="14"/>
      <c r="DCO10" s="14"/>
      <c r="DCP10" s="14"/>
      <c r="DCQ10" s="14"/>
      <c r="DCR10" s="14"/>
      <c r="DCS10" s="14"/>
      <c r="DCT10" s="14"/>
      <c r="DCU10" s="14"/>
      <c r="DCV10" s="14"/>
      <c r="DCW10" s="14"/>
      <c r="DCX10" s="14"/>
      <c r="DCY10" s="14"/>
      <c r="DCZ10" s="14"/>
      <c r="DDA10" s="14"/>
      <c r="DDB10" s="14"/>
      <c r="DDC10" s="14"/>
      <c r="DDD10" s="14"/>
      <c r="DDE10" s="14"/>
      <c r="DDF10" s="14"/>
      <c r="DDG10" s="14"/>
      <c r="DDH10" s="14"/>
      <c r="DDI10" s="14"/>
      <c r="DDJ10" s="14"/>
      <c r="DDK10" s="14"/>
      <c r="DDL10" s="14"/>
      <c r="DDM10" s="14"/>
      <c r="DDN10" s="14"/>
      <c r="DDO10" s="14"/>
      <c r="DDP10" s="14"/>
      <c r="DDQ10" s="14"/>
      <c r="DDR10" s="14"/>
      <c r="DDS10" s="14"/>
      <c r="DDT10" s="14"/>
      <c r="DDU10" s="14"/>
      <c r="DDV10" s="14"/>
      <c r="DDW10" s="14"/>
      <c r="DDX10" s="14"/>
      <c r="DDY10" s="14"/>
      <c r="DDZ10" s="14"/>
      <c r="DEA10" s="14"/>
      <c r="DEB10" s="14"/>
      <c r="DEC10" s="14"/>
      <c r="DED10" s="14"/>
      <c r="DEE10" s="14"/>
      <c r="DEF10" s="14"/>
      <c r="DEG10" s="14"/>
      <c r="DEH10" s="14"/>
      <c r="DEI10" s="14"/>
      <c r="DEJ10" s="14"/>
      <c r="DEK10" s="14"/>
      <c r="DEL10" s="14"/>
      <c r="DEM10" s="14"/>
      <c r="DEN10" s="14"/>
      <c r="DEO10" s="14"/>
      <c r="DEP10" s="14"/>
      <c r="DEQ10" s="14"/>
      <c r="DER10" s="14"/>
      <c r="DES10" s="14"/>
      <c r="DET10" s="14"/>
      <c r="DEU10" s="14"/>
      <c r="DEV10" s="14"/>
      <c r="DEW10" s="14"/>
      <c r="DEX10" s="14"/>
      <c r="DEY10" s="14"/>
      <c r="DEZ10" s="14"/>
      <c r="DFA10" s="14"/>
      <c r="DFB10" s="14"/>
      <c r="DFC10" s="14"/>
      <c r="DFD10" s="14"/>
      <c r="DFE10" s="14"/>
      <c r="DFF10" s="14"/>
      <c r="DFG10" s="14"/>
      <c r="DFH10" s="14"/>
      <c r="DFI10" s="14"/>
      <c r="DFJ10" s="14"/>
      <c r="DFK10" s="14"/>
      <c r="DFL10" s="14"/>
      <c r="DFM10" s="14"/>
      <c r="DFN10" s="14"/>
      <c r="DFO10" s="14"/>
      <c r="DFP10" s="14"/>
      <c r="DFQ10" s="14"/>
      <c r="DFR10" s="14"/>
      <c r="DFS10" s="14"/>
      <c r="DFT10" s="14"/>
      <c r="DFU10" s="14"/>
      <c r="DFV10" s="14"/>
      <c r="DFW10" s="14"/>
      <c r="DFX10" s="14"/>
      <c r="DFY10" s="14"/>
      <c r="DFZ10" s="14"/>
      <c r="DGA10" s="14"/>
      <c r="DGB10" s="14"/>
      <c r="DGC10" s="14"/>
      <c r="DGD10" s="14"/>
      <c r="DGE10" s="14"/>
      <c r="DGF10" s="14"/>
      <c r="DGG10" s="14"/>
      <c r="DGH10" s="14"/>
      <c r="DGI10" s="14"/>
      <c r="DGJ10" s="14"/>
      <c r="DGK10" s="14"/>
      <c r="DGL10" s="14"/>
      <c r="DGM10" s="14"/>
      <c r="DGN10" s="14"/>
      <c r="DGO10" s="14"/>
      <c r="DGP10" s="14"/>
      <c r="DGQ10" s="14"/>
      <c r="DGR10" s="14"/>
      <c r="DGS10" s="14"/>
      <c r="DGT10" s="14"/>
      <c r="DGU10" s="14"/>
      <c r="DGV10" s="14"/>
      <c r="DGW10" s="14"/>
      <c r="DGX10" s="14"/>
      <c r="DGY10" s="14"/>
      <c r="DGZ10" s="14"/>
      <c r="DHA10" s="14"/>
      <c r="DHB10" s="14"/>
      <c r="DHC10" s="14"/>
      <c r="DHD10" s="14"/>
      <c r="DHE10" s="14"/>
      <c r="DHF10" s="14"/>
      <c r="DHG10" s="14"/>
      <c r="DHH10" s="14"/>
      <c r="DHI10" s="14"/>
      <c r="DHJ10" s="14"/>
      <c r="DHK10" s="14"/>
      <c r="DHL10" s="14"/>
      <c r="DHM10" s="14"/>
      <c r="DHN10" s="14"/>
      <c r="DHO10" s="14"/>
      <c r="DHP10" s="14"/>
      <c r="DHQ10" s="14"/>
      <c r="DHR10" s="14"/>
      <c r="DHS10" s="14"/>
      <c r="DHT10" s="14"/>
      <c r="DHU10" s="14"/>
      <c r="DHV10" s="14"/>
      <c r="DHW10" s="14"/>
      <c r="DHX10" s="14"/>
      <c r="DHY10" s="14"/>
      <c r="DHZ10" s="14"/>
      <c r="DIA10" s="14"/>
      <c r="DIB10" s="14"/>
      <c r="DIC10" s="14"/>
      <c r="DID10" s="14"/>
      <c r="DIE10" s="14"/>
      <c r="DIF10" s="14"/>
      <c r="DIG10" s="14"/>
      <c r="DIH10" s="14"/>
      <c r="DII10" s="14"/>
      <c r="DIJ10" s="14"/>
      <c r="DIK10" s="14"/>
      <c r="DIL10" s="14"/>
      <c r="DIM10" s="14"/>
      <c r="DIN10" s="14"/>
      <c r="DIO10" s="14"/>
      <c r="DIP10" s="14"/>
      <c r="DIQ10" s="14"/>
      <c r="DIR10" s="14"/>
      <c r="DIS10" s="14"/>
      <c r="DIT10" s="14"/>
      <c r="DIU10" s="14"/>
      <c r="DIV10" s="14"/>
      <c r="DIW10" s="14"/>
      <c r="DIX10" s="14"/>
      <c r="DIY10" s="14"/>
      <c r="DIZ10" s="14"/>
      <c r="DJA10" s="14"/>
      <c r="DJB10" s="14"/>
      <c r="DJC10" s="14"/>
      <c r="DJD10" s="14"/>
      <c r="DJE10" s="14"/>
      <c r="DJF10" s="14"/>
      <c r="DJG10" s="14"/>
      <c r="DJH10" s="14"/>
      <c r="DJI10" s="14"/>
      <c r="DJJ10" s="14"/>
      <c r="DJK10" s="14"/>
      <c r="DJL10" s="14"/>
      <c r="DJM10" s="14"/>
      <c r="DJN10" s="14"/>
      <c r="DJO10" s="14"/>
      <c r="DJP10" s="14"/>
      <c r="DJQ10" s="14"/>
      <c r="DJR10" s="14"/>
      <c r="DJS10" s="14"/>
      <c r="DJT10" s="14"/>
      <c r="DJU10" s="14"/>
      <c r="DJV10" s="14"/>
      <c r="DJW10" s="14"/>
      <c r="DJX10" s="14"/>
      <c r="DJY10" s="14"/>
      <c r="DJZ10" s="14"/>
      <c r="DKA10" s="14"/>
      <c r="DKB10" s="14"/>
      <c r="DKC10" s="14"/>
      <c r="DKD10" s="14"/>
      <c r="DKE10" s="14"/>
      <c r="DKF10" s="14"/>
      <c r="DKG10" s="14"/>
      <c r="DKH10" s="14"/>
      <c r="DKI10" s="14"/>
      <c r="DKJ10" s="14"/>
      <c r="DKK10" s="14"/>
      <c r="DKL10" s="14"/>
      <c r="DKM10" s="14"/>
      <c r="DKN10" s="14"/>
      <c r="DKO10" s="14"/>
      <c r="DKP10" s="14"/>
      <c r="DKQ10" s="14"/>
      <c r="DKR10" s="14"/>
      <c r="DKS10" s="14"/>
      <c r="DKT10" s="14"/>
      <c r="DKU10" s="14"/>
      <c r="DKV10" s="14"/>
      <c r="DKW10" s="14"/>
      <c r="DKX10" s="14"/>
      <c r="DKY10" s="14"/>
      <c r="DKZ10" s="14"/>
      <c r="DLA10" s="14"/>
      <c r="DLB10" s="14"/>
      <c r="DLC10" s="14"/>
      <c r="DLD10" s="14"/>
      <c r="DLE10" s="14"/>
      <c r="DLF10" s="14"/>
      <c r="DLG10" s="14"/>
      <c r="DLH10" s="14"/>
      <c r="DLI10" s="14"/>
      <c r="DLJ10" s="14"/>
      <c r="DLK10" s="14"/>
      <c r="DLL10" s="14"/>
      <c r="DLM10" s="14"/>
      <c r="DLN10" s="14"/>
      <c r="DLO10" s="14"/>
      <c r="DLP10" s="14"/>
      <c r="DLQ10" s="14"/>
      <c r="DLR10" s="14"/>
      <c r="DLS10" s="14"/>
      <c r="DLT10" s="14"/>
      <c r="DLU10" s="14"/>
      <c r="DLV10" s="14"/>
      <c r="DLW10" s="14"/>
      <c r="DLX10" s="14"/>
      <c r="DLY10" s="14"/>
      <c r="DLZ10" s="14"/>
      <c r="DMA10" s="14"/>
      <c r="DMB10" s="14"/>
      <c r="DMC10" s="14"/>
      <c r="DMD10" s="14"/>
      <c r="DME10" s="14"/>
      <c r="DMF10" s="14"/>
      <c r="DMG10" s="14"/>
      <c r="DMH10" s="14"/>
      <c r="DMI10" s="14"/>
      <c r="DMJ10" s="14"/>
      <c r="DMK10" s="14"/>
      <c r="DML10" s="14"/>
      <c r="DMM10" s="14"/>
      <c r="DMN10" s="14"/>
      <c r="DMO10" s="14"/>
      <c r="DMP10" s="14"/>
      <c r="DMQ10" s="14"/>
      <c r="DMR10" s="14"/>
      <c r="DMS10" s="14"/>
      <c r="DMT10" s="14"/>
      <c r="DMU10" s="14"/>
      <c r="DMV10" s="14"/>
      <c r="DMW10" s="14"/>
      <c r="DMX10" s="14"/>
      <c r="DMY10" s="14"/>
      <c r="DMZ10" s="14"/>
      <c r="DNA10" s="14"/>
      <c r="DNB10" s="14"/>
      <c r="DNC10" s="14"/>
      <c r="DND10" s="14"/>
      <c r="DNE10" s="14"/>
      <c r="DNF10" s="14"/>
      <c r="DNG10" s="14"/>
      <c r="DNH10" s="14"/>
      <c r="DNI10" s="14"/>
      <c r="DNJ10" s="14"/>
      <c r="DNK10" s="14"/>
      <c r="DNL10" s="14"/>
      <c r="DNM10" s="14"/>
      <c r="DNN10" s="14"/>
      <c r="DNO10" s="14"/>
      <c r="DNP10" s="14"/>
      <c r="DNQ10" s="14"/>
      <c r="DNR10" s="14"/>
      <c r="DNS10" s="14"/>
      <c r="DNT10" s="14"/>
      <c r="DNU10" s="14"/>
      <c r="DNV10" s="14"/>
      <c r="DNW10" s="14"/>
      <c r="DNX10" s="14"/>
      <c r="DNY10" s="14"/>
      <c r="DNZ10" s="14"/>
      <c r="DOA10" s="14"/>
      <c r="DOB10" s="14"/>
      <c r="DOC10" s="14"/>
      <c r="DOD10" s="14"/>
      <c r="DOE10" s="14"/>
      <c r="DOF10" s="14"/>
      <c r="DOG10" s="14"/>
      <c r="DOH10" s="14"/>
      <c r="DOI10" s="14"/>
      <c r="DOJ10" s="14"/>
      <c r="DOK10" s="14"/>
      <c r="DOL10" s="14"/>
      <c r="DOM10" s="14"/>
      <c r="DON10" s="14"/>
      <c r="DOO10" s="14"/>
      <c r="DOP10" s="14"/>
      <c r="DOQ10" s="14"/>
      <c r="DOR10" s="14"/>
      <c r="DOS10" s="14"/>
      <c r="DOT10" s="14"/>
      <c r="DOU10" s="14"/>
      <c r="DOV10" s="14"/>
      <c r="DOW10" s="14"/>
      <c r="DOX10" s="14"/>
      <c r="DOY10" s="14"/>
      <c r="DOZ10" s="14"/>
      <c r="DPA10" s="14"/>
      <c r="DPB10" s="14"/>
      <c r="DPC10" s="14"/>
      <c r="DPD10" s="14"/>
      <c r="DPE10" s="14"/>
      <c r="DPF10" s="14"/>
      <c r="DPG10" s="14"/>
      <c r="DPH10" s="14"/>
      <c r="DPI10" s="14"/>
      <c r="DPJ10" s="14"/>
      <c r="DPK10" s="14"/>
      <c r="DPL10" s="14"/>
      <c r="DPM10" s="14"/>
      <c r="DPN10" s="14"/>
      <c r="DPO10" s="14"/>
      <c r="DPP10" s="14"/>
      <c r="DPQ10" s="14"/>
      <c r="DPR10" s="14"/>
      <c r="DPS10" s="14"/>
      <c r="DPT10" s="14"/>
      <c r="DPU10" s="14"/>
      <c r="DPV10" s="14"/>
      <c r="DPW10" s="14"/>
      <c r="DPX10" s="14"/>
      <c r="DPY10" s="14"/>
      <c r="DPZ10" s="14"/>
      <c r="DQA10" s="14"/>
      <c r="DQB10" s="14"/>
      <c r="DQC10" s="14"/>
      <c r="DQD10" s="14"/>
      <c r="DQE10" s="14"/>
      <c r="DQF10" s="14"/>
      <c r="DQG10" s="14"/>
      <c r="DQH10" s="14"/>
      <c r="DQI10" s="14"/>
      <c r="DQJ10" s="14"/>
      <c r="DQK10" s="14"/>
      <c r="DQL10" s="14"/>
      <c r="DQM10" s="14"/>
      <c r="DQN10" s="14"/>
      <c r="DQO10" s="14"/>
      <c r="DQP10" s="14"/>
      <c r="DQQ10" s="14"/>
      <c r="DQR10" s="14"/>
      <c r="DQS10" s="14"/>
      <c r="DQT10" s="14"/>
      <c r="DQU10" s="14"/>
      <c r="DQV10" s="14"/>
      <c r="DQW10" s="14"/>
      <c r="DQX10" s="14"/>
      <c r="DQY10" s="14"/>
      <c r="DQZ10" s="14"/>
      <c r="DRA10" s="14"/>
      <c r="DRB10" s="14"/>
      <c r="DRC10" s="14"/>
      <c r="DRD10" s="14"/>
      <c r="DRE10" s="14"/>
      <c r="DRF10" s="14"/>
      <c r="DRG10" s="14"/>
      <c r="DRH10" s="14"/>
      <c r="DRI10" s="14"/>
      <c r="DRJ10" s="14"/>
      <c r="DRK10" s="14"/>
      <c r="DRL10" s="14"/>
      <c r="DRM10" s="14"/>
      <c r="DRN10" s="14"/>
      <c r="DRO10" s="14"/>
      <c r="DRP10" s="14"/>
      <c r="DRQ10" s="14"/>
      <c r="DRR10" s="14"/>
      <c r="DRS10" s="14"/>
      <c r="DRT10" s="14"/>
      <c r="DRU10" s="14"/>
      <c r="DRV10" s="14"/>
      <c r="DRW10" s="14"/>
      <c r="DRX10" s="14"/>
      <c r="DRY10" s="14"/>
      <c r="DRZ10" s="14"/>
      <c r="DSA10" s="14"/>
      <c r="DSB10" s="14"/>
      <c r="DSC10" s="14"/>
      <c r="DSD10" s="14"/>
      <c r="DSE10" s="14"/>
      <c r="DSF10" s="14"/>
      <c r="DSG10" s="14"/>
      <c r="DSH10" s="14"/>
      <c r="DSI10" s="14"/>
      <c r="DSJ10" s="14"/>
      <c r="DSK10" s="14"/>
      <c r="DSL10" s="14"/>
      <c r="DSM10" s="14"/>
      <c r="DSN10" s="14"/>
      <c r="DSO10" s="14"/>
      <c r="DSP10" s="14"/>
      <c r="DSQ10" s="14"/>
      <c r="DSR10" s="14"/>
      <c r="DSS10" s="14"/>
      <c r="DST10" s="14"/>
      <c r="DSU10" s="14"/>
      <c r="DSV10" s="14"/>
      <c r="DSW10" s="14"/>
      <c r="DSX10" s="14"/>
      <c r="DSY10" s="14"/>
      <c r="DSZ10" s="14"/>
      <c r="DTA10" s="14"/>
      <c r="DTB10" s="14"/>
      <c r="DTC10" s="14"/>
      <c r="DTD10" s="14"/>
      <c r="DTE10" s="14"/>
      <c r="DTF10" s="14"/>
      <c r="DTG10" s="14"/>
      <c r="DTH10" s="14"/>
      <c r="DTI10" s="14"/>
      <c r="DTJ10" s="14"/>
      <c r="DTK10" s="14"/>
      <c r="DTL10" s="14"/>
      <c r="DTM10" s="14"/>
      <c r="DTN10" s="14"/>
      <c r="DTO10" s="14"/>
      <c r="DTP10" s="14"/>
      <c r="DTQ10" s="14"/>
      <c r="DTR10" s="14"/>
      <c r="DTS10" s="14"/>
      <c r="DTT10" s="14"/>
      <c r="DTU10" s="14"/>
      <c r="DTV10" s="14"/>
      <c r="DTW10" s="14"/>
      <c r="DTX10" s="14"/>
      <c r="DTY10" s="14"/>
      <c r="DTZ10" s="14"/>
      <c r="DUA10" s="14"/>
      <c r="DUB10" s="14"/>
      <c r="DUC10" s="14"/>
      <c r="DUD10" s="14"/>
      <c r="DUE10" s="14"/>
      <c r="DUF10" s="14"/>
      <c r="DUG10" s="14"/>
      <c r="DUH10" s="14"/>
      <c r="DUI10" s="14"/>
      <c r="DUJ10" s="14"/>
      <c r="DUK10" s="14"/>
      <c r="DUL10" s="14"/>
      <c r="DUM10" s="14"/>
      <c r="DUN10" s="14"/>
      <c r="DUO10" s="14"/>
      <c r="DUP10" s="14"/>
      <c r="DUQ10" s="14"/>
      <c r="DUR10" s="14"/>
      <c r="DUS10" s="14"/>
      <c r="DUT10" s="14"/>
      <c r="DUU10" s="14"/>
      <c r="DUV10" s="14"/>
      <c r="DUW10" s="14"/>
      <c r="DUX10" s="14"/>
      <c r="DUY10" s="14"/>
      <c r="DUZ10" s="14"/>
      <c r="DVA10" s="14"/>
      <c r="DVB10" s="14"/>
      <c r="DVC10" s="14"/>
      <c r="DVD10" s="14"/>
      <c r="DVE10" s="14"/>
      <c r="DVF10" s="14"/>
      <c r="DVG10" s="14"/>
      <c r="DVH10" s="14"/>
      <c r="DVI10" s="14"/>
      <c r="DVJ10" s="14"/>
      <c r="DVK10" s="14"/>
      <c r="DVL10" s="14"/>
      <c r="DVM10" s="14"/>
      <c r="DVN10" s="14"/>
      <c r="DVO10" s="14"/>
      <c r="DVP10" s="14"/>
      <c r="DVQ10" s="14"/>
      <c r="DVR10" s="14"/>
      <c r="DVS10" s="14"/>
      <c r="DVT10" s="14"/>
      <c r="DVU10" s="14"/>
      <c r="DVV10" s="14"/>
      <c r="DVW10" s="14"/>
      <c r="DVX10" s="14"/>
      <c r="DVY10" s="14"/>
      <c r="DVZ10" s="14"/>
      <c r="DWA10" s="14"/>
      <c r="DWB10" s="14"/>
      <c r="DWC10" s="14"/>
      <c r="DWD10" s="14"/>
      <c r="DWE10" s="14"/>
      <c r="DWF10" s="14"/>
      <c r="DWG10" s="14"/>
      <c r="DWH10" s="14"/>
      <c r="DWI10" s="14"/>
      <c r="DWJ10" s="14"/>
      <c r="DWK10" s="14"/>
      <c r="DWL10" s="14"/>
      <c r="DWM10" s="14"/>
      <c r="DWN10" s="14"/>
      <c r="DWO10" s="14"/>
      <c r="DWP10" s="14"/>
      <c r="DWQ10" s="14"/>
      <c r="DWR10" s="14"/>
      <c r="DWS10" s="14"/>
      <c r="DWT10" s="14"/>
      <c r="DWU10" s="14"/>
      <c r="DWV10" s="14"/>
      <c r="DWW10" s="14"/>
      <c r="DWX10" s="14"/>
      <c r="DWY10" s="14"/>
      <c r="DWZ10" s="14"/>
      <c r="DXA10" s="14"/>
      <c r="DXB10" s="14"/>
      <c r="DXC10" s="14"/>
      <c r="DXD10" s="14"/>
      <c r="DXE10" s="14"/>
      <c r="DXF10" s="14"/>
      <c r="DXG10" s="14"/>
      <c r="DXH10" s="14"/>
      <c r="DXI10" s="14"/>
      <c r="DXJ10" s="14"/>
      <c r="DXK10" s="14"/>
      <c r="DXL10" s="14"/>
      <c r="DXM10" s="14"/>
      <c r="DXN10" s="14"/>
      <c r="DXO10" s="14"/>
      <c r="DXP10" s="14"/>
      <c r="DXQ10" s="14"/>
      <c r="DXR10" s="14"/>
      <c r="DXS10" s="14"/>
      <c r="DXT10" s="14"/>
      <c r="DXU10" s="14"/>
      <c r="DXV10" s="14"/>
      <c r="DXW10" s="14"/>
      <c r="DXX10" s="14"/>
      <c r="DXY10" s="14"/>
      <c r="DXZ10" s="14"/>
      <c r="DYA10" s="14"/>
      <c r="DYB10" s="14"/>
      <c r="DYC10" s="14"/>
      <c r="DYD10" s="14"/>
      <c r="DYE10" s="14"/>
      <c r="DYF10" s="14"/>
      <c r="DYG10" s="14"/>
      <c r="DYH10" s="14"/>
      <c r="DYI10" s="14"/>
      <c r="DYJ10" s="14"/>
      <c r="DYK10" s="14"/>
      <c r="DYL10" s="14"/>
      <c r="DYM10" s="14"/>
      <c r="DYN10" s="14"/>
      <c r="DYO10" s="14"/>
      <c r="DYP10" s="14"/>
      <c r="DYQ10" s="14"/>
      <c r="DYR10" s="14"/>
      <c r="DYS10" s="14"/>
      <c r="DYT10" s="14"/>
      <c r="DYU10" s="14"/>
      <c r="DYV10" s="14"/>
      <c r="DYW10" s="14"/>
      <c r="DYX10" s="14"/>
      <c r="DYY10" s="14"/>
      <c r="DYZ10" s="14"/>
      <c r="DZA10" s="14"/>
      <c r="DZB10" s="14"/>
      <c r="DZC10" s="14"/>
      <c r="DZD10" s="14"/>
      <c r="DZE10" s="14"/>
      <c r="DZF10" s="14"/>
      <c r="DZG10" s="14"/>
      <c r="DZH10" s="14"/>
      <c r="DZI10" s="14"/>
      <c r="DZJ10" s="14"/>
      <c r="DZK10" s="14"/>
      <c r="DZL10" s="14"/>
      <c r="DZM10" s="14"/>
      <c r="DZN10" s="14"/>
      <c r="DZO10" s="14"/>
      <c r="DZP10" s="14"/>
      <c r="DZQ10" s="14"/>
      <c r="DZR10" s="14"/>
      <c r="DZS10" s="14"/>
      <c r="DZT10" s="14"/>
      <c r="DZU10" s="14"/>
      <c r="DZV10" s="14"/>
      <c r="DZW10" s="14"/>
      <c r="DZX10" s="14"/>
      <c r="DZY10" s="14"/>
      <c r="DZZ10" s="14"/>
      <c r="EAA10" s="14"/>
      <c r="EAB10" s="14"/>
      <c r="EAC10" s="14"/>
      <c r="EAD10" s="14"/>
      <c r="EAE10" s="14"/>
      <c r="EAF10" s="14"/>
      <c r="EAG10" s="14"/>
      <c r="EAH10" s="14"/>
      <c r="EAI10" s="14"/>
      <c r="EAJ10" s="14"/>
      <c r="EAK10" s="14"/>
      <c r="EAL10" s="14"/>
      <c r="EAM10" s="14"/>
      <c r="EAN10" s="14"/>
      <c r="EAO10" s="14"/>
      <c r="EAP10" s="14"/>
      <c r="EAQ10" s="14"/>
      <c r="EAR10" s="14"/>
      <c r="EAS10" s="14"/>
      <c r="EAT10" s="14"/>
      <c r="EAU10" s="14"/>
      <c r="EAV10" s="14"/>
      <c r="EAW10" s="14"/>
      <c r="EAX10" s="14"/>
      <c r="EAY10" s="14"/>
      <c r="EAZ10" s="14"/>
      <c r="EBA10" s="14"/>
      <c r="EBB10" s="14"/>
      <c r="EBC10" s="14"/>
      <c r="EBD10" s="14"/>
      <c r="EBE10" s="14"/>
      <c r="EBF10" s="14"/>
      <c r="EBG10" s="14"/>
      <c r="EBH10" s="14"/>
      <c r="EBI10" s="14"/>
      <c r="EBJ10" s="14"/>
      <c r="EBK10" s="14"/>
      <c r="EBL10" s="14"/>
      <c r="EBM10" s="14"/>
      <c r="EBN10" s="14"/>
      <c r="EBO10" s="14"/>
      <c r="EBP10" s="14"/>
      <c r="EBQ10" s="14"/>
      <c r="EBR10" s="14"/>
      <c r="EBS10" s="14"/>
      <c r="EBT10" s="14"/>
      <c r="EBU10" s="14"/>
      <c r="EBV10" s="14"/>
      <c r="EBW10" s="14"/>
      <c r="EBX10" s="14"/>
      <c r="EBY10" s="14"/>
      <c r="EBZ10" s="14"/>
      <c r="ECA10" s="14"/>
      <c r="ECB10" s="14"/>
      <c r="ECC10" s="14"/>
      <c r="ECD10" s="14"/>
      <c r="ECE10" s="14"/>
      <c r="ECF10" s="14"/>
      <c r="ECG10" s="14"/>
      <c r="ECH10" s="14"/>
      <c r="ECI10" s="14"/>
      <c r="ECJ10" s="14"/>
      <c r="ECK10" s="14"/>
      <c r="ECL10" s="14"/>
      <c r="ECM10" s="14"/>
      <c r="ECN10" s="14"/>
      <c r="ECO10" s="14"/>
      <c r="ECP10" s="14"/>
      <c r="ECQ10" s="14"/>
      <c r="ECR10" s="14"/>
      <c r="ECS10" s="14"/>
      <c r="ECT10" s="14"/>
      <c r="ECU10" s="14"/>
      <c r="ECV10" s="14"/>
      <c r="ECW10" s="14"/>
      <c r="ECX10" s="14"/>
      <c r="ECY10" s="14"/>
      <c r="ECZ10" s="14"/>
      <c r="EDA10" s="14"/>
      <c r="EDB10" s="14"/>
      <c r="EDC10" s="14"/>
      <c r="EDD10" s="14"/>
      <c r="EDE10" s="14"/>
      <c r="EDF10" s="14"/>
      <c r="EDG10" s="14"/>
      <c r="EDH10" s="14"/>
      <c r="EDI10" s="14"/>
      <c r="EDJ10" s="14"/>
      <c r="EDK10" s="14"/>
      <c r="EDL10" s="14"/>
      <c r="EDM10" s="14"/>
      <c r="EDN10" s="14"/>
      <c r="EDO10" s="14"/>
      <c r="EDP10" s="14"/>
      <c r="EDQ10" s="14"/>
      <c r="EDR10" s="14"/>
      <c r="EDS10" s="14"/>
      <c r="EDT10" s="14"/>
      <c r="EDU10" s="14"/>
      <c r="EDV10" s="14"/>
      <c r="EDW10" s="14"/>
      <c r="EDX10" s="14"/>
      <c r="EDY10" s="14"/>
      <c r="EDZ10" s="14"/>
      <c r="EEA10" s="14"/>
      <c r="EEB10" s="14"/>
      <c r="EEC10" s="14"/>
      <c r="EED10" s="14"/>
      <c r="EEE10" s="14"/>
      <c r="EEF10" s="14"/>
      <c r="EEG10" s="14"/>
      <c r="EEH10" s="14"/>
      <c r="EEI10" s="14"/>
      <c r="EEJ10" s="14"/>
      <c r="EEK10" s="14"/>
      <c r="EEL10" s="14"/>
      <c r="EEM10" s="14"/>
      <c r="EEN10" s="14"/>
      <c r="EEO10" s="14"/>
      <c r="EEP10" s="14"/>
      <c r="EEQ10" s="14"/>
      <c r="EER10" s="14"/>
      <c r="EES10" s="14"/>
      <c r="EET10" s="14"/>
      <c r="EEU10" s="14"/>
      <c r="EEV10" s="14"/>
      <c r="EEW10" s="14"/>
      <c r="EEX10" s="14"/>
      <c r="EEY10" s="14"/>
      <c r="EEZ10" s="14"/>
      <c r="EFA10" s="14"/>
      <c r="EFB10" s="14"/>
      <c r="EFC10" s="14"/>
      <c r="EFD10" s="14"/>
      <c r="EFE10" s="14"/>
      <c r="EFF10" s="14"/>
      <c r="EFG10" s="14"/>
      <c r="EFH10" s="14"/>
      <c r="EFI10" s="14"/>
      <c r="EFJ10" s="14"/>
      <c r="EFK10" s="14"/>
      <c r="EFL10" s="14"/>
      <c r="EFM10" s="14"/>
      <c r="EFN10" s="14"/>
      <c r="EFO10" s="14"/>
      <c r="EFP10" s="14"/>
      <c r="EFQ10" s="14"/>
      <c r="EFR10" s="14"/>
      <c r="EFS10" s="14"/>
      <c r="EFT10" s="14"/>
      <c r="EFU10" s="14"/>
      <c r="EFV10" s="14"/>
      <c r="EFW10" s="14"/>
      <c r="EFX10" s="14"/>
      <c r="EFY10" s="14"/>
      <c r="EFZ10" s="14"/>
      <c r="EGA10" s="14"/>
      <c r="EGB10" s="14"/>
      <c r="EGC10" s="14"/>
      <c r="EGD10" s="14"/>
      <c r="EGE10" s="14"/>
      <c r="EGF10" s="14"/>
      <c r="EGG10" s="14"/>
      <c r="EGH10" s="14"/>
      <c r="EGI10" s="14"/>
      <c r="EGJ10" s="14"/>
      <c r="EGK10" s="14"/>
      <c r="EGL10" s="14"/>
      <c r="EGM10" s="14"/>
      <c r="EGN10" s="14"/>
      <c r="EGO10" s="14"/>
      <c r="EGP10" s="14"/>
      <c r="EGQ10" s="14"/>
      <c r="EGR10" s="14"/>
      <c r="EGS10" s="14"/>
      <c r="EGT10" s="14"/>
      <c r="EGU10" s="14"/>
      <c r="EGV10" s="14"/>
      <c r="EGW10" s="14"/>
      <c r="EGX10" s="14"/>
      <c r="EGY10" s="14"/>
      <c r="EGZ10" s="14"/>
      <c r="EHA10" s="14"/>
      <c r="EHB10" s="14"/>
      <c r="EHC10" s="14"/>
      <c r="EHD10" s="14"/>
      <c r="EHE10" s="14"/>
      <c r="EHF10" s="14"/>
      <c r="EHG10" s="14"/>
      <c r="EHH10" s="14"/>
      <c r="EHI10" s="14"/>
      <c r="EHJ10" s="14"/>
      <c r="EHK10" s="14"/>
      <c r="EHL10" s="14"/>
      <c r="EHM10" s="14"/>
      <c r="EHN10" s="14"/>
      <c r="EHO10" s="14"/>
      <c r="EHP10" s="14"/>
      <c r="EHQ10" s="14"/>
      <c r="EHR10" s="14"/>
      <c r="EHS10" s="14"/>
      <c r="EHT10" s="14"/>
      <c r="EHU10" s="14"/>
      <c r="EHV10" s="14"/>
      <c r="EHW10" s="14"/>
      <c r="EHX10" s="14"/>
      <c r="EHY10" s="14"/>
      <c r="EHZ10" s="14"/>
      <c r="EIA10" s="14"/>
      <c r="EIB10" s="14"/>
      <c r="EIC10" s="14"/>
      <c r="EID10" s="14"/>
      <c r="EIE10" s="14"/>
      <c r="EIF10" s="14"/>
      <c r="EIG10" s="14"/>
      <c r="EIH10" s="14"/>
      <c r="EII10" s="14"/>
      <c r="EIJ10" s="14"/>
      <c r="EIK10" s="14"/>
      <c r="EIL10" s="14"/>
      <c r="EIM10" s="14"/>
      <c r="EIN10" s="14"/>
      <c r="EIO10" s="14"/>
      <c r="EIP10" s="14"/>
      <c r="EIQ10" s="14"/>
      <c r="EIR10" s="14"/>
      <c r="EIS10" s="14"/>
      <c r="EIT10" s="14"/>
      <c r="EIU10" s="14"/>
      <c r="EIV10" s="14"/>
      <c r="EIW10" s="14"/>
      <c r="EIX10" s="14"/>
      <c r="EIY10" s="14"/>
      <c r="EIZ10" s="14"/>
      <c r="EJA10" s="14"/>
      <c r="EJB10" s="14"/>
      <c r="EJC10" s="14"/>
      <c r="EJD10" s="14"/>
      <c r="EJE10" s="14"/>
      <c r="EJF10" s="14"/>
      <c r="EJG10" s="14"/>
      <c r="EJH10" s="14"/>
      <c r="EJI10" s="14"/>
      <c r="EJJ10" s="14"/>
      <c r="EJK10" s="14"/>
      <c r="EJL10" s="14"/>
      <c r="EJM10" s="14"/>
      <c r="EJN10" s="14"/>
      <c r="EJO10" s="14"/>
      <c r="EJP10" s="14"/>
      <c r="EJQ10" s="14"/>
      <c r="EJR10" s="14"/>
      <c r="EJS10" s="14"/>
      <c r="EJT10" s="14"/>
      <c r="EJU10" s="14"/>
      <c r="EJV10" s="14"/>
      <c r="EJW10" s="14"/>
      <c r="EJX10" s="14"/>
      <c r="EJY10" s="14"/>
      <c r="EJZ10" s="14"/>
      <c r="EKA10" s="14"/>
      <c r="EKB10" s="14"/>
      <c r="EKC10" s="14"/>
      <c r="EKD10" s="14"/>
      <c r="EKE10" s="14"/>
      <c r="EKF10" s="14"/>
      <c r="EKG10" s="14"/>
      <c r="EKH10" s="14"/>
      <c r="EKI10" s="14"/>
      <c r="EKJ10" s="14"/>
      <c r="EKK10" s="14"/>
      <c r="EKL10" s="14"/>
      <c r="EKM10" s="14"/>
      <c r="EKN10" s="14"/>
      <c r="EKO10" s="14"/>
      <c r="EKP10" s="14"/>
      <c r="EKQ10" s="14"/>
      <c r="EKR10" s="14"/>
      <c r="EKS10" s="14"/>
      <c r="EKT10" s="14"/>
      <c r="EKU10" s="14"/>
      <c r="EKV10" s="14"/>
      <c r="EKW10" s="14"/>
      <c r="EKX10" s="14"/>
      <c r="EKY10" s="14"/>
      <c r="EKZ10" s="14"/>
      <c r="ELA10" s="14"/>
      <c r="ELB10" s="14"/>
      <c r="ELC10" s="14"/>
      <c r="ELD10" s="14"/>
      <c r="ELE10" s="14"/>
      <c r="ELF10" s="14"/>
      <c r="ELG10" s="14"/>
      <c r="ELH10" s="14"/>
      <c r="ELI10" s="14"/>
      <c r="ELJ10" s="14"/>
      <c r="ELK10" s="14"/>
      <c r="ELL10" s="14"/>
      <c r="ELM10" s="14"/>
      <c r="ELN10" s="14"/>
      <c r="ELO10" s="14"/>
      <c r="ELP10" s="14"/>
      <c r="ELQ10" s="14"/>
      <c r="ELR10" s="14"/>
      <c r="ELS10" s="14"/>
      <c r="ELT10" s="14"/>
      <c r="ELU10" s="14"/>
      <c r="ELV10" s="14"/>
      <c r="ELW10" s="14"/>
      <c r="ELX10" s="14"/>
      <c r="ELY10" s="14"/>
      <c r="ELZ10" s="14"/>
      <c r="EMA10" s="14"/>
      <c r="EMB10" s="14"/>
      <c r="EMC10" s="14"/>
      <c r="EMD10" s="14"/>
      <c r="EME10" s="14"/>
      <c r="EMF10" s="14"/>
      <c r="EMG10" s="14"/>
      <c r="EMH10" s="14"/>
      <c r="EMI10" s="14"/>
      <c r="EMJ10" s="14"/>
      <c r="EMK10" s="14"/>
      <c r="EML10" s="14"/>
      <c r="EMM10" s="14"/>
      <c r="EMN10" s="14"/>
      <c r="EMO10" s="14"/>
      <c r="EMP10" s="14"/>
      <c r="EMQ10" s="14"/>
      <c r="EMR10" s="14"/>
      <c r="EMS10" s="14"/>
      <c r="EMT10" s="14"/>
      <c r="EMU10" s="14"/>
      <c r="EMV10" s="14"/>
      <c r="EMW10" s="14"/>
      <c r="EMX10" s="14"/>
      <c r="EMY10" s="14"/>
      <c r="EMZ10" s="14"/>
      <c r="ENA10" s="14"/>
      <c r="ENB10" s="14"/>
      <c r="ENC10" s="14"/>
      <c r="END10" s="14"/>
      <c r="ENE10" s="14"/>
      <c r="ENF10" s="14"/>
      <c r="ENG10" s="14"/>
      <c r="ENH10" s="14"/>
      <c r="ENI10" s="14"/>
      <c r="ENJ10" s="14"/>
      <c r="ENK10" s="14"/>
      <c r="ENL10" s="14"/>
      <c r="ENM10" s="14"/>
      <c r="ENN10" s="14"/>
      <c r="ENO10" s="14"/>
      <c r="ENP10" s="14"/>
      <c r="ENQ10" s="14"/>
      <c r="ENR10" s="14"/>
      <c r="ENS10" s="14"/>
      <c r="ENT10" s="14"/>
      <c r="ENU10" s="14"/>
      <c r="ENV10" s="14"/>
      <c r="ENW10" s="14"/>
      <c r="ENX10" s="14"/>
      <c r="ENY10" s="14"/>
      <c r="ENZ10" s="14"/>
      <c r="EOA10" s="14"/>
      <c r="EOB10" s="14"/>
      <c r="EOC10" s="14"/>
      <c r="EOD10" s="14"/>
      <c r="EOE10" s="14"/>
      <c r="EOF10" s="14"/>
      <c r="EOG10" s="14"/>
      <c r="EOH10" s="14"/>
      <c r="EOI10" s="14"/>
      <c r="EOJ10" s="14"/>
      <c r="EOK10" s="14"/>
      <c r="EOL10" s="14"/>
      <c r="EOM10" s="14"/>
      <c r="EON10" s="14"/>
      <c r="EOO10" s="14"/>
      <c r="EOP10" s="14"/>
      <c r="EOQ10" s="14"/>
      <c r="EOR10" s="14"/>
      <c r="EOS10" s="14"/>
      <c r="EOT10" s="14"/>
      <c r="EOU10" s="14"/>
      <c r="EOV10" s="14"/>
      <c r="EOW10" s="14"/>
      <c r="EOX10" s="14"/>
      <c r="EOY10" s="14"/>
      <c r="EOZ10" s="14"/>
      <c r="EPA10" s="14"/>
      <c r="EPB10" s="14"/>
      <c r="EPC10" s="14"/>
      <c r="EPD10" s="14"/>
      <c r="EPE10" s="14"/>
      <c r="EPF10" s="14"/>
      <c r="EPG10" s="14"/>
      <c r="EPH10" s="14"/>
      <c r="EPI10" s="14"/>
      <c r="EPJ10" s="14"/>
      <c r="EPK10" s="14"/>
      <c r="EPL10" s="14"/>
      <c r="EPM10" s="14"/>
      <c r="EPN10" s="14"/>
      <c r="EPO10" s="14"/>
      <c r="EPP10" s="14"/>
      <c r="EPQ10" s="14"/>
      <c r="EPR10" s="14"/>
      <c r="EPS10" s="14"/>
      <c r="EPT10" s="14"/>
      <c r="EPU10" s="14"/>
      <c r="EPV10" s="14"/>
      <c r="EPW10" s="14"/>
      <c r="EPX10" s="14"/>
      <c r="EPY10" s="14"/>
      <c r="EPZ10" s="14"/>
      <c r="EQA10" s="14"/>
      <c r="EQB10" s="14"/>
      <c r="EQC10" s="14"/>
      <c r="EQD10" s="14"/>
      <c r="EQE10" s="14"/>
      <c r="EQF10" s="14"/>
      <c r="EQG10" s="14"/>
      <c r="EQH10" s="14"/>
      <c r="EQI10" s="14"/>
      <c r="EQJ10" s="14"/>
      <c r="EQK10" s="14"/>
      <c r="EQL10" s="14"/>
      <c r="EQM10" s="14"/>
      <c r="EQN10" s="14"/>
      <c r="EQO10" s="14"/>
      <c r="EQP10" s="14"/>
      <c r="EQQ10" s="14"/>
      <c r="EQR10" s="14"/>
      <c r="EQS10" s="14"/>
      <c r="EQT10" s="14"/>
      <c r="EQU10" s="14"/>
      <c r="EQV10" s="14"/>
      <c r="EQW10" s="14"/>
      <c r="EQX10" s="14"/>
      <c r="EQY10" s="14"/>
      <c r="EQZ10" s="14"/>
      <c r="ERA10" s="14"/>
      <c r="ERB10" s="14"/>
      <c r="ERC10" s="14"/>
      <c r="ERD10" s="14"/>
      <c r="ERE10" s="14"/>
      <c r="ERF10" s="14"/>
      <c r="ERG10" s="14"/>
      <c r="ERH10" s="14"/>
      <c r="ERI10" s="14"/>
      <c r="ERJ10" s="14"/>
      <c r="ERK10" s="14"/>
      <c r="ERL10" s="14"/>
      <c r="ERM10" s="14"/>
      <c r="ERN10" s="14"/>
      <c r="ERO10" s="14"/>
      <c r="ERP10" s="14"/>
      <c r="ERQ10" s="14"/>
      <c r="ERR10" s="14"/>
      <c r="ERS10" s="14"/>
      <c r="ERT10" s="14"/>
      <c r="ERU10" s="14"/>
      <c r="ERV10" s="14"/>
      <c r="ERW10" s="14"/>
      <c r="ERX10" s="14"/>
      <c r="ERY10" s="14"/>
      <c r="ERZ10" s="14"/>
      <c r="ESA10" s="14"/>
      <c r="ESB10" s="14"/>
      <c r="ESC10" s="14"/>
      <c r="ESD10" s="14"/>
      <c r="ESE10" s="14"/>
      <c r="ESF10" s="14"/>
      <c r="ESG10" s="14"/>
      <c r="ESH10" s="14"/>
      <c r="ESI10" s="14"/>
      <c r="ESJ10" s="14"/>
      <c r="ESK10" s="14"/>
      <c r="ESL10" s="14"/>
      <c r="ESM10" s="14"/>
      <c r="ESN10" s="14"/>
      <c r="ESO10" s="14"/>
      <c r="ESP10" s="14"/>
      <c r="ESQ10" s="14"/>
      <c r="ESR10" s="14"/>
      <c r="ESS10" s="14"/>
      <c r="EST10" s="14"/>
      <c r="ESU10" s="14"/>
      <c r="ESV10" s="14"/>
      <c r="ESW10" s="14"/>
      <c r="ESX10" s="14"/>
      <c r="ESY10" s="14"/>
      <c r="ESZ10" s="14"/>
      <c r="ETA10" s="14"/>
      <c r="ETB10" s="14"/>
      <c r="ETC10" s="14"/>
      <c r="ETD10" s="14"/>
      <c r="ETE10" s="14"/>
      <c r="ETF10" s="14"/>
      <c r="ETG10" s="14"/>
      <c r="ETH10" s="14"/>
      <c r="ETI10" s="14"/>
      <c r="ETJ10" s="14"/>
      <c r="ETK10" s="14"/>
      <c r="ETL10" s="14"/>
      <c r="ETM10" s="14"/>
      <c r="ETN10" s="14"/>
      <c r="ETO10" s="14"/>
      <c r="ETP10" s="14"/>
      <c r="ETQ10" s="14"/>
      <c r="ETR10" s="14"/>
      <c r="ETS10" s="14"/>
      <c r="ETT10" s="14"/>
      <c r="ETU10" s="14"/>
      <c r="ETV10" s="14"/>
      <c r="ETW10" s="14"/>
      <c r="ETX10" s="14"/>
      <c r="ETY10" s="14"/>
      <c r="ETZ10" s="14"/>
      <c r="EUA10" s="14"/>
      <c r="EUB10" s="14"/>
      <c r="EUC10" s="14"/>
      <c r="EUD10" s="14"/>
      <c r="EUE10" s="14"/>
      <c r="EUF10" s="14"/>
      <c r="EUG10" s="14"/>
      <c r="EUH10" s="14"/>
      <c r="EUI10" s="14"/>
      <c r="EUJ10" s="14"/>
      <c r="EUK10" s="14"/>
      <c r="EUL10" s="14"/>
      <c r="EUM10" s="14"/>
      <c r="EUN10" s="14"/>
      <c r="EUO10" s="14"/>
      <c r="EUP10" s="14"/>
      <c r="EUQ10" s="14"/>
      <c r="EUR10" s="14"/>
      <c r="EUS10" s="14"/>
      <c r="EUT10" s="14"/>
      <c r="EUU10" s="14"/>
      <c r="EUV10" s="14"/>
      <c r="EUW10" s="14"/>
      <c r="EUX10" s="14"/>
      <c r="EUY10" s="14"/>
      <c r="EUZ10" s="14"/>
      <c r="EVA10" s="14"/>
      <c r="EVB10" s="14"/>
      <c r="EVC10" s="14"/>
      <c r="EVD10" s="14"/>
      <c r="EVE10" s="14"/>
      <c r="EVF10" s="14"/>
      <c r="EVG10" s="14"/>
      <c r="EVH10" s="14"/>
      <c r="EVI10" s="14"/>
      <c r="EVJ10" s="14"/>
      <c r="EVK10" s="14"/>
      <c r="EVL10" s="14"/>
      <c r="EVM10" s="14"/>
      <c r="EVN10" s="14"/>
      <c r="EVO10" s="14"/>
      <c r="EVP10" s="14"/>
      <c r="EVQ10" s="14"/>
      <c r="EVR10" s="14"/>
      <c r="EVS10" s="14"/>
      <c r="EVT10" s="14"/>
      <c r="EVU10" s="14"/>
      <c r="EVV10" s="14"/>
      <c r="EVW10" s="14"/>
      <c r="EVX10" s="14"/>
      <c r="EVY10" s="14"/>
      <c r="EVZ10" s="14"/>
      <c r="EWA10" s="14"/>
      <c r="EWB10" s="14"/>
      <c r="EWC10" s="14"/>
      <c r="EWD10" s="14"/>
      <c r="EWE10" s="14"/>
      <c r="EWF10" s="14"/>
      <c r="EWG10" s="14"/>
      <c r="EWH10" s="14"/>
      <c r="EWI10" s="14"/>
      <c r="EWJ10" s="14"/>
      <c r="EWK10" s="14"/>
      <c r="EWL10" s="14"/>
      <c r="EWM10" s="14"/>
      <c r="EWN10" s="14"/>
      <c r="EWO10" s="14"/>
      <c r="EWP10" s="14"/>
      <c r="EWQ10" s="14"/>
      <c r="EWR10" s="14"/>
      <c r="EWS10" s="14"/>
      <c r="EWT10" s="14"/>
      <c r="EWU10" s="14"/>
      <c r="EWV10" s="14"/>
      <c r="EWW10" s="14"/>
      <c r="EWX10" s="14"/>
      <c r="EWY10" s="14"/>
      <c r="EWZ10" s="14"/>
      <c r="EXA10" s="14"/>
      <c r="EXB10" s="14"/>
      <c r="EXC10" s="14"/>
      <c r="EXD10" s="14"/>
      <c r="EXE10" s="14"/>
      <c r="EXF10" s="14"/>
      <c r="EXG10" s="14"/>
      <c r="EXH10" s="14"/>
      <c r="EXI10" s="14"/>
      <c r="EXJ10" s="14"/>
      <c r="EXK10" s="14"/>
      <c r="EXL10" s="14"/>
      <c r="EXM10" s="14"/>
      <c r="EXN10" s="14"/>
      <c r="EXO10" s="14"/>
      <c r="EXP10" s="14"/>
      <c r="EXQ10" s="14"/>
      <c r="EXR10" s="14"/>
      <c r="EXS10" s="14"/>
      <c r="EXT10" s="14"/>
      <c r="EXU10" s="14"/>
      <c r="EXV10" s="14"/>
      <c r="EXW10" s="14"/>
      <c r="EXX10" s="14"/>
      <c r="EXY10" s="14"/>
      <c r="EXZ10" s="14"/>
      <c r="EYA10" s="14"/>
      <c r="EYB10" s="14"/>
      <c r="EYC10" s="14"/>
      <c r="EYD10" s="14"/>
      <c r="EYE10" s="14"/>
      <c r="EYF10" s="14"/>
      <c r="EYG10" s="14"/>
      <c r="EYH10" s="14"/>
      <c r="EYI10" s="14"/>
      <c r="EYJ10" s="14"/>
      <c r="EYK10" s="14"/>
      <c r="EYL10" s="14"/>
      <c r="EYM10" s="14"/>
      <c r="EYN10" s="14"/>
      <c r="EYO10" s="14"/>
      <c r="EYP10" s="14"/>
      <c r="EYQ10" s="14"/>
      <c r="EYR10" s="14"/>
      <c r="EYS10" s="14"/>
      <c r="EYT10" s="14"/>
      <c r="EYU10" s="14"/>
      <c r="EYV10" s="14"/>
      <c r="EYW10" s="14"/>
      <c r="EYX10" s="14"/>
      <c r="EYY10" s="14"/>
      <c r="EYZ10" s="14"/>
      <c r="EZA10" s="14"/>
      <c r="EZB10" s="14"/>
      <c r="EZC10" s="14"/>
      <c r="EZD10" s="14"/>
      <c r="EZE10" s="14"/>
      <c r="EZF10" s="14"/>
      <c r="EZG10" s="14"/>
      <c r="EZH10" s="14"/>
      <c r="EZI10" s="14"/>
      <c r="EZJ10" s="14"/>
      <c r="EZK10" s="14"/>
      <c r="EZL10" s="14"/>
      <c r="EZM10" s="14"/>
      <c r="EZN10" s="14"/>
      <c r="EZO10" s="14"/>
      <c r="EZP10" s="14"/>
      <c r="EZQ10" s="14"/>
      <c r="EZR10" s="14"/>
      <c r="EZS10" s="14"/>
      <c r="EZT10" s="14"/>
      <c r="EZU10" s="14"/>
      <c r="EZV10" s="14"/>
      <c r="EZW10" s="14"/>
      <c r="EZX10" s="14"/>
      <c r="EZY10" s="14"/>
      <c r="EZZ10" s="14"/>
      <c r="FAA10" s="14"/>
      <c r="FAB10" s="14"/>
      <c r="FAC10" s="14"/>
      <c r="FAD10" s="14"/>
      <c r="FAE10" s="14"/>
      <c r="FAF10" s="14"/>
      <c r="FAG10" s="14"/>
      <c r="FAH10" s="14"/>
      <c r="FAI10" s="14"/>
      <c r="FAJ10" s="14"/>
      <c r="FAK10" s="14"/>
      <c r="FAL10" s="14"/>
      <c r="FAM10" s="14"/>
      <c r="FAN10" s="14"/>
      <c r="FAO10" s="14"/>
      <c r="FAP10" s="14"/>
      <c r="FAQ10" s="14"/>
      <c r="FAR10" s="14"/>
      <c r="FAS10" s="14"/>
      <c r="FAT10" s="14"/>
      <c r="FAU10" s="14"/>
      <c r="FAV10" s="14"/>
      <c r="FAW10" s="14"/>
      <c r="FAX10" s="14"/>
      <c r="FAY10" s="14"/>
      <c r="FAZ10" s="14"/>
      <c r="FBA10" s="14"/>
      <c r="FBB10" s="14"/>
      <c r="FBC10" s="14"/>
      <c r="FBD10" s="14"/>
      <c r="FBE10" s="14"/>
      <c r="FBF10" s="14"/>
      <c r="FBG10" s="14"/>
      <c r="FBH10" s="14"/>
      <c r="FBI10" s="14"/>
      <c r="FBJ10" s="14"/>
      <c r="FBK10" s="14"/>
      <c r="FBL10" s="14"/>
      <c r="FBM10" s="14"/>
      <c r="FBN10" s="14"/>
      <c r="FBO10" s="14"/>
      <c r="FBP10" s="14"/>
      <c r="FBQ10" s="14"/>
      <c r="FBR10" s="14"/>
      <c r="FBS10" s="14"/>
      <c r="FBT10" s="14"/>
      <c r="FBU10" s="14"/>
      <c r="FBV10" s="14"/>
      <c r="FBW10" s="14"/>
      <c r="FBX10" s="14"/>
      <c r="FBY10" s="14"/>
      <c r="FBZ10" s="14"/>
      <c r="FCA10" s="14"/>
      <c r="FCB10" s="14"/>
      <c r="FCC10" s="14"/>
      <c r="FCD10" s="14"/>
      <c r="FCE10" s="14"/>
      <c r="FCF10" s="14"/>
      <c r="FCG10" s="14"/>
      <c r="FCH10" s="14"/>
      <c r="FCI10" s="14"/>
      <c r="FCJ10" s="14"/>
      <c r="FCK10" s="14"/>
      <c r="FCL10" s="14"/>
      <c r="FCM10" s="14"/>
      <c r="FCN10" s="14"/>
      <c r="FCO10" s="14"/>
      <c r="FCP10" s="14"/>
      <c r="FCQ10" s="14"/>
      <c r="FCR10" s="14"/>
      <c r="FCS10" s="14"/>
      <c r="FCT10" s="14"/>
      <c r="FCU10" s="14"/>
      <c r="FCV10" s="14"/>
      <c r="FCW10" s="14"/>
      <c r="FCX10" s="14"/>
      <c r="FCY10" s="14"/>
      <c r="FCZ10" s="14"/>
      <c r="FDA10" s="14"/>
      <c r="FDB10" s="14"/>
      <c r="FDC10" s="14"/>
      <c r="FDD10" s="14"/>
      <c r="FDE10" s="14"/>
      <c r="FDF10" s="14"/>
      <c r="FDG10" s="14"/>
      <c r="FDH10" s="14"/>
      <c r="FDI10" s="14"/>
      <c r="FDJ10" s="14"/>
      <c r="FDK10" s="14"/>
      <c r="FDL10" s="14"/>
      <c r="FDM10" s="14"/>
      <c r="FDN10" s="14"/>
      <c r="FDO10" s="14"/>
      <c r="FDP10" s="14"/>
      <c r="FDQ10" s="14"/>
      <c r="FDR10" s="14"/>
      <c r="FDS10" s="14"/>
      <c r="FDT10" s="14"/>
      <c r="FDU10" s="14"/>
      <c r="FDV10" s="14"/>
      <c r="FDW10" s="14"/>
      <c r="FDX10" s="14"/>
      <c r="FDY10" s="14"/>
      <c r="FDZ10" s="14"/>
      <c r="FEA10" s="14"/>
      <c r="FEB10" s="14"/>
      <c r="FEC10" s="14"/>
      <c r="FED10" s="14"/>
      <c r="FEE10" s="14"/>
      <c r="FEF10" s="14"/>
      <c r="FEG10" s="14"/>
      <c r="FEH10" s="14"/>
      <c r="FEI10" s="14"/>
      <c r="FEJ10" s="14"/>
      <c r="FEK10" s="14"/>
      <c r="FEL10" s="14"/>
      <c r="FEM10" s="14"/>
      <c r="FEN10" s="14"/>
      <c r="FEO10" s="14"/>
      <c r="FEP10" s="14"/>
      <c r="FEQ10" s="14"/>
      <c r="FER10" s="14"/>
      <c r="FES10" s="14"/>
      <c r="FET10" s="14"/>
      <c r="FEU10" s="14"/>
      <c r="FEV10" s="14"/>
      <c r="FEW10" s="14"/>
      <c r="FEX10" s="14"/>
      <c r="FEY10" s="14"/>
      <c r="FEZ10" s="14"/>
      <c r="FFA10" s="14"/>
      <c r="FFB10" s="14"/>
      <c r="FFC10" s="14"/>
      <c r="FFD10" s="14"/>
      <c r="FFE10" s="14"/>
      <c r="FFF10" s="14"/>
      <c r="FFG10" s="14"/>
      <c r="FFH10" s="14"/>
      <c r="FFI10" s="14"/>
      <c r="FFJ10" s="14"/>
      <c r="FFK10" s="14"/>
      <c r="FFL10" s="14"/>
      <c r="FFM10" s="14"/>
      <c r="FFN10" s="14"/>
      <c r="FFO10" s="14"/>
      <c r="FFP10" s="14"/>
      <c r="FFQ10" s="14"/>
      <c r="FFR10" s="14"/>
      <c r="FFS10" s="14"/>
      <c r="FFT10" s="14"/>
      <c r="FFU10" s="14"/>
      <c r="FFV10" s="14"/>
      <c r="FFW10" s="14"/>
      <c r="FFX10" s="14"/>
      <c r="FFY10" s="14"/>
      <c r="FFZ10" s="14"/>
      <c r="FGA10" s="14"/>
      <c r="FGB10" s="14"/>
      <c r="FGC10" s="14"/>
      <c r="FGD10" s="14"/>
      <c r="FGE10" s="14"/>
      <c r="FGF10" s="14"/>
      <c r="FGG10" s="14"/>
      <c r="FGH10" s="14"/>
      <c r="FGI10" s="14"/>
      <c r="FGJ10" s="14"/>
      <c r="FGK10" s="14"/>
      <c r="FGL10" s="14"/>
      <c r="FGM10" s="14"/>
      <c r="FGN10" s="14"/>
      <c r="FGO10" s="14"/>
      <c r="FGP10" s="14"/>
      <c r="FGQ10" s="14"/>
      <c r="FGR10" s="14"/>
      <c r="FGS10" s="14"/>
      <c r="FGT10" s="14"/>
      <c r="FGU10" s="14"/>
      <c r="FGV10" s="14"/>
      <c r="FGW10" s="14"/>
      <c r="FGX10" s="14"/>
      <c r="FGY10" s="14"/>
      <c r="FGZ10" s="14"/>
      <c r="FHA10" s="14"/>
      <c r="FHB10" s="14"/>
      <c r="FHC10" s="14"/>
      <c r="FHD10" s="14"/>
      <c r="FHE10" s="14"/>
      <c r="FHF10" s="14"/>
      <c r="FHG10" s="14"/>
      <c r="FHH10" s="14"/>
      <c r="FHI10" s="14"/>
      <c r="FHJ10" s="14"/>
      <c r="FHK10" s="14"/>
      <c r="FHL10" s="14"/>
      <c r="FHM10" s="14"/>
      <c r="FHN10" s="14"/>
      <c r="FHO10" s="14"/>
      <c r="FHP10" s="14"/>
      <c r="FHQ10" s="14"/>
      <c r="FHR10" s="14"/>
      <c r="FHS10" s="14"/>
      <c r="FHT10" s="14"/>
      <c r="FHU10" s="14"/>
      <c r="FHV10" s="14"/>
      <c r="FHW10" s="14"/>
      <c r="FHX10" s="14"/>
      <c r="FHY10" s="14"/>
      <c r="FHZ10" s="14"/>
      <c r="FIA10" s="14"/>
      <c r="FIB10" s="14"/>
      <c r="FIC10" s="14"/>
      <c r="FID10" s="14"/>
      <c r="FIE10" s="14"/>
      <c r="FIF10" s="14"/>
      <c r="FIG10" s="14"/>
      <c r="FIH10" s="14"/>
      <c r="FII10" s="14"/>
      <c r="FIJ10" s="14"/>
      <c r="FIK10" s="14"/>
      <c r="FIL10" s="14"/>
      <c r="FIM10" s="14"/>
      <c r="FIN10" s="14"/>
      <c r="FIO10" s="14"/>
      <c r="FIP10" s="14"/>
      <c r="FIQ10" s="14"/>
      <c r="FIR10" s="14"/>
      <c r="FIS10" s="14"/>
      <c r="FIT10" s="14"/>
      <c r="FIU10" s="14"/>
      <c r="FIV10" s="14"/>
      <c r="FIW10" s="14"/>
      <c r="FIX10" s="14"/>
      <c r="FIY10" s="14"/>
      <c r="FIZ10" s="14"/>
      <c r="FJA10" s="14"/>
      <c r="FJB10" s="14"/>
      <c r="FJC10" s="14"/>
      <c r="FJD10" s="14"/>
      <c r="FJE10" s="14"/>
      <c r="FJF10" s="14"/>
      <c r="FJG10" s="14"/>
      <c r="FJH10" s="14"/>
      <c r="FJI10" s="14"/>
      <c r="FJJ10" s="14"/>
      <c r="FJK10" s="14"/>
      <c r="FJL10" s="14"/>
      <c r="FJM10" s="14"/>
      <c r="FJN10" s="14"/>
      <c r="FJO10" s="14"/>
      <c r="FJP10" s="14"/>
      <c r="FJQ10" s="14"/>
      <c r="FJR10" s="14"/>
      <c r="FJS10" s="14"/>
      <c r="FJT10" s="14"/>
      <c r="FJU10" s="14"/>
      <c r="FJV10" s="14"/>
      <c r="FJW10" s="14"/>
      <c r="FJX10" s="14"/>
      <c r="FJY10" s="14"/>
      <c r="FJZ10" s="14"/>
      <c r="FKA10" s="14"/>
      <c r="FKB10" s="14"/>
      <c r="FKC10" s="14"/>
      <c r="FKD10" s="14"/>
      <c r="FKE10" s="14"/>
      <c r="FKF10" s="14"/>
      <c r="FKG10" s="14"/>
      <c r="FKH10" s="14"/>
      <c r="FKI10" s="14"/>
      <c r="FKJ10" s="14"/>
      <c r="FKK10" s="14"/>
      <c r="FKL10" s="14"/>
      <c r="FKM10" s="14"/>
      <c r="FKN10" s="14"/>
      <c r="FKO10" s="14"/>
      <c r="FKP10" s="14"/>
      <c r="FKQ10" s="14"/>
      <c r="FKR10" s="14"/>
      <c r="FKS10" s="14"/>
      <c r="FKT10" s="14"/>
      <c r="FKU10" s="14"/>
      <c r="FKV10" s="14"/>
      <c r="FKW10" s="14"/>
      <c r="FKX10" s="14"/>
      <c r="FKY10" s="14"/>
      <c r="FKZ10" s="14"/>
      <c r="FLA10" s="14"/>
      <c r="FLB10" s="14"/>
      <c r="FLC10" s="14"/>
      <c r="FLD10" s="14"/>
      <c r="FLE10" s="14"/>
      <c r="FLF10" s="14"/>
      <c r="FLG10" s="14"/>
      <c r="FLH10" s="14"/>
      <c r="FLI10" s="14"/>
      <c r="FLJ10" s="14"/>
      <c r="FLK10" s="14"/>
      <c r="FLL10" s="14"/>
      <c r="FLM10" s="14"/>
      <c r="FLN10" s="14"/>
      <c r="FLO10" s="14"/>
      <c r="FLP10" s="14"/>
      <c r="FLQ10" s="14"/>
      <c r="FLR10" s="14"/>
      <c r="FLS10" s="14"/>
      <c r="FLT10" s="14"/>
      <c r="FLU10" s="14"/>
      <c r="FLV10" s="14"/>
      <c r="FLW10" s="14"/>
      <c r="FLX10" s="14"/>
      <c r="FLY10" s="14"/>
      <c r="FLZ10" s="14"/>
      <c r="FMA10" s="14"/>
      <c r="FMB10" s="14"/>
      <c r="FMC10" s="14"/>
      <c r="FMD10" s="14"/>
      <c r="FME10" s="14"/>
      <c r="FMF10" s="14"/>
      <c r="FMG10" s="14"/>
      <c r="FMH10" s="14"/>
      <c r="FMI10" s="14"/>
      <c r="FMJ10" s="14"/>
      <c r="FMK10" s="14"/>
      <c r="FML10" s="14"/>
      <c r="FMM10" s="14"/>
      <c r="FMN10" s="14"/>
      <c r="FMO10" s="14"/>
      <c r="FMP10" s="14"/>
      <c r="FMQ10" s="14"/>
      <c r="FMR10" s="14"/>
      <c r="FMS10" s="14"/>
      <c r="FMT10" s="14"/>
      <c r="FMU10" s="14"/>
      <c r="FMV10" s="14"/>
      <c r="FMW10" s="14"/>
      <c r="FMX10" s="14"/>
      <c r="FMY10" s="14"/>
      <c r="FMZ10" s="14"/>
      <c r="FNA10" s="14"/>
      <c r="FNB10" s="14"/>
      <c r="FNC10" s="14"/>
      <c r="FND10" s="14"/>
      <c r="FNE10" s="14"/>
      <c r="FNF10" s="14"/>
      <c r="FNG10" s="14"/>
      <c r="FNH10" s="14"/>
      <c r="FNI10" s="14"/>
      <c r="FNJ10" s="14"/>
      <c r="FNK10" s="14"/>
      <c r="FNL10" s="14"/>
      <c r="FNM10" s="14"/>
      <c r="FNN10" s="14"/>
      <c r="FNO10" s="14"/>
      <c r="FNP10" s="14"/>
      <c r="FNQ10" s="14"/>
      <c r="FNR10" s="14"/>
      <c r="FNS10" s="14"/>
      <c r="FNT10" s="14"/>
      <c r="FNU10" s="14"/>
      <c r="FNV10" s="14"/>
      <c r="FNW10" s="14"/>
      <c r="FNX10" s="14"/>
      <c r="FNY10" s="14"/>
      <c r="FNZ10" s="14"/>
      <c r="FOA10" s="14"/>
      <c r="FOB10" s="14"/>
      <c r="FOC10" s="14"/>
      <c r="FOD10" s="14"/>
      <c r="FOE10" s="14"/>
      <c r="FOF10" s="14"/>
      <c r="FOG10" s="14"/>
      <c r="FOH10" s="14"/>
      <c r="FOI10" s="14"/>
      <c r="FOJ10" s="14"/>
      <c r="FOK10" s="14"/>
      <c r="FOL10" s="14"/>
      <c r="FOM10" s="14"/>
      <c r="FON10" s="14"/>
      <c r="FOO10" s="14"/>
      <c r="FOP10" s="14"/>
      <c r="FOQ10" s="14"/>
      <c r="FOR10" s="14"/>
      <c r="FOS10" s="14"/>
      <c r="FOT10" s="14"/>
      <c r="FOU10" s="14"/>
      <c r="FOV10" s="14"/>
      <c r="FOW10" s="14"/>
      <c r="FOX10" s="14"/>
      <c r="FOY10" s="14"/>
      <c r="FOZ10" s="14"/>
      <c r="FPA10" s="14"/>
      <c r="FPB10" s="14"/>
      <c r="FPC10" s="14"/>
      <c r="FPD10" s="14"/>
      <c r="FPE10" s="14"/>
      <c r="FPF10" s="14"/>
      <c r="FPG10" s="14"/>
      <c r="FPH10" s="14"/>
      <c r="FPI10" s="14"/>
      <c r="FPJ10" s="14"/>
      <c r="FPK10" s="14"/>
      <c r="FPL10" s="14"/>
      <c r="FPM10" s="14"/>
      <c r="FPN10" s="14"/>
      <c r="FPO10" s="14"/>
      <c r="FPP10" s="14"/>
      <c r="FPQ10" s="14"/>
      <c r="FPR10" s="14"/>
      <c r="FPS10" s="14"/>
      <c r="FPT10" s="14"/>
      <c r="FPU10" s="14"/>
      <c r="FPV10" s="14"/>
      <c r="FPW10" s="14"/>
      <c r="FPX10" s="14"/>
      <c r="FPY10" s="14"/>
      <c r="FPZ10" s="14"/>
      <c r="FQA10" s="14"/>
      <c r="FQB10" s="14"/>
      <c r="FQC10" s="14"/>
      <c r="FQD10" s="14"/>
      <c r="FQE10" s="14"/>
      <c r="FQF10" s="14"/>
      <c r="FQG10" s="14"/>
      <c r="FQH10" s="14"/>
      <c r="FQI10" s="14"/>
      <c r="FQJ10" s="14"/>
      <c r="FQK10" s="14"/>
      <c r="FQL10" s="14"/>
      <c r="FQM10" s="14"/>
      <c r="FQN10" s="14"/>
      <c r="FQO10" s="14"/>
      <c r="FQP10" s="14"/>
      <c r="FQQ10" s="14"/>
      <c r="FQR10" s="14"/>
      <c r="FQS10" s="14"/>
      <c r="FQT10" s="14"/>
      <c r="FQU10" s="14"/>
      <c r="FQV10" s="14"/>
      <c r="FQW10" s="14"/>
      <c r="FQX10" s="14"/>
      <c r="FQY10" s="14"/>
      <c r="FQZ10" s="14"/>
      <c r="FRA10" s="14"/>
      <c r="FRB10" s="14"/>
      <c r="FRC10" s="14"/>
      <c r="FRD10" s="14"/>
      <c r="FRE10" s="14"/>
      <c r="FRF10" s="14"/>
      <c r="FRG10" s="14"/>
      <c r="FRH10" s="14"/>
      <c r="FRI10" s="14"/>
      <c r="FRJ10" s="14"/>
      <c r="FRK10" s="14"/>
      <c r="FRL10" s="14"/>
      <c r="FRM10" s="14"/>
      <c r="FRN10" s="14"/>
      <c r="FRO10" s="14"/>
      <c r="FRP10" s="14"/>
      <c r="FRQ10" s="14"/>
      <c r="FRR10" s="14"/>
      <c r="FRS10" s="14"/>
      <c r="FRT10" s="14"/>
      <c r="FRU10" s="14"/>
      <c r="FRV10" s="14"/>
      <c r="FRW10" s="14"/>
      <c r="FRX10" s="14"/>
      <c r="FRY10" s="14"/>
      <c r="FRZ10" s="14"/>
      <c r="FSA10" s="14"/>
      <c r="FSB10" s="14"/>
      <c r="FSC10" s="14"/>
      <c r="FSD10" s="14"/>
      <c r="FSE10" s="14"/>
      <c r="FSF10" s="14"/>
      <c r="FSG10" s="14"/>
      <c r="FSH10" s="14"/>
      <c r="FSI10" s="14"/>
      <c r="FSJ10" s="14"/>
      <c r="FSK10" s="14"/>
      <c r="FSL10" s="14"/>
      <c r="FSM10" s="14"/>
      <c r="FSN10" s="14"/>
      <c r="FSO10" s="14"/>
      <c r="FSP10" s="14"/>
      <c r="FSQ10" s="14"/>
      <c r="FSR10" s="14"/>
      <c r="FSS10" s="14"/>
      <c r="FST10" s="14"/>
      <c r="FSU10" s="14"/>
      <c r="FSV10" s="14"/>
      <c r="FSW10" s="14"/>
      <c r="FSX10" s="14"/>
      <c r="FSY10" s="14"/>
      <c r="FSZ10" s="14"/>
      <c r="FTA10" s="14"/>
      <c r="FTB10" s="14"/>
      <c r="FTC10" s="14"/>
      <c r="FTD10" s="14"/>
      <c r="FTE10" s="14"/>
      <c r="FTF10" s="14"/>
      <c r="FTG10" s="14"/>
      <c r="FTH10" s="14"/>
      <c r="FTI10" s="14"/>
      <c r="FTJ10" s="14"/>
      <c r="FTK10" s="14"/>
      <c r="FTL10" s="14"/>
      <c r="FTM10" s="14"/>
      <c r="FTN10" s="14"/>
      <c r="FTO10" s="14"/>
      <c r="FTP10" s="14"/>
      <c r="FTQ10" s="14"/>
      <c r="FTR10" s="14"/>
      <c r="FTS10" s="14"/>
      <c r="FTT10" s="14"/>
      <c r="FTU10" s="14"/>
      <c r="FTV10" s="14"/>
      <c r="FTW10" s="14"/>
      <c r="FTX10" s="14"/>
      <c r="FTY10" s="14"/>
      <c r="FTZ10" s="14"/>
      <c r="FUA10" s="14"/>
      <c r="FUB10" s="14"/>
      <c r="FUC10" s="14"/>
      <c r="FUD10" s="14"/>
      <c r="FUE10" s="14"/>
      <c r="FUF10" s="14"/>
      <c r="FUG10" s="14"/>
      <c r="FUH10" s="14"/>
      <c r="FUI10" s="14"/>
      <c r="FUJ10" s="14"/>
      <c r="FUK10" s="14"/>
      <c r="FUL10" s="14"/>
      <c r="FUM10" s="14"/>
      <c r="FUN10" s="14"/>
      <c r="FUO10" s="14"/>
      <c r="FUP10" s="14"/>
      <c r="FUQ10" s="14"/>
      <c r="FUR10" s="14"/>
      <c r="FUS10" s="14"/>
      <c r="FUT10" s="14"/>
      <c r="FUU10" s="14"/>
      <c r="FUV10" s="14"/>
      <c r="FUW10" s="14"/>
      <c r="FUX10" s="14"/>
      <c r="FUY10" s="14"/>
      <c r="FUZ10" s="14"/>
      <c r="FVA10" s="14"/>
      <c r="FVB10" s="14"/>
      <c r="FVC10" s="14"/>
      <c r="FVD10" s="14"/>
      <c r="FVE10" s="14"/>
      <c r="FVF10" s="14"/>
      <c r="FVG10" s="14"/>
      <c r="FVH10" s="14"/>
      <c r="FVI10" s="14"/>
      <c r="FVJ10" s="14"/>
      <c r="FVK10" s="14"/>
      <c r="FVL10" s="14"/>
      <c r="FVM10" s="14"/>
      <c r="FVN10" s="14"/>
      <c r="FVO10" s="14"/>
      <c r="FVP10" s="14"/>
      <c r="FVQ10" s="14"/>
      <c r="FVR10" s="14"/>
      <c r="FVS10" s="14"/>
      <c r="FVT10" s="14"/>
      <c r="FVU10" s="14"/>
      <c r="FVV10" s="14"/>
      <c r="FVW10" s="14"/>
      <c r="FVX10" s="14"/>
      <c r="FVY10" s="14"/>
      <c r="FVZ10" s="14"/>
      <c r="FWA10" s="14"/>
      <c r="FWB10" s="14"/>
      <c r="FWC10" s="14"/>
      <c r="FWD10" s="14"/>
      <c r="FWE10" s="14"/>
      <c r="FWF10" s="14"/>
      <c r="FWG10" s="14"/>
      <c r="FWH10" s="14"/>
      <c r="FWI10" s="14"/>
      <c r="FWJ10" s="14"/>
      <c r="FWK10" s="14"/>
      <c r="FWL10" s="14"/>
      <c r="FWM10" s="14"/>
      <c r="FWN10" s="14"/>
      <c r="FWO10" s="14"/>
      <c r="FWP10" s="14"/>
      <c r="FWQ10" s="14"/>
      <c r="FWR10" s="14"/>
      <c r="FWS10" s="14"/>
      <c r="FWT10" s="14"/>
      <c r="FWU10" s="14"/>
      <c r="FWV10" s="14"/>
      <c r="FWW10" s="14"/>
      <c r="FWX10" s="14"/>
      <c r="FWY10" s="14"/>
      <c r="FWZ10" s="14"/>
      <c r="FXA10" s="14"/>
      <c r="FXB10" s="14"/>
      <c r="FXC10" s="14"/>
      <c r="FXD10" s="14"/>
      <c r="FXE10" s="14"/>
      <c r="FXF10" s="14"/>
      <c r="FXG10" s="14"/>
      <c r="FXH10" s="14"/>
      <c r="FXI10" s="14"/>
      <c r="FXJ10" s="14"/>
      <c r="FXK10" s="14"/>
      <c r="FXL10" s="14"/>
      <c r="FXM10" s="14"/>
      <c r="FXN10" s="14"/>
      <c r="FXO10" s="14"/>
      <c r="FXP10" s="14"/>
      <c r="FXQ10" s="14"/>
      <c r="FXR10" s="14"/>
      <c r="FXS10" s="14"/>
      <c r="FXT10" s="14"/>
      <c r="FXU10" s="14"/>
      <c r="FXV10" s="14"/>
      <c r="FXW10" s="14"/>
      <c r="FXX10" s="14"/>
      <c r="FXY10" s="14"/>
      <c r="FXZ10" s="14"/>
      <c r="FYA10" s="14"/>
      <c r="FYB10" s="14"/>
      <c r="FYC10" s="14"/>
      <c r="FYD10" s="14"/>
      <c r="FYE10" s="14"/>
      <c r="FYF10" s="14"/>
      <c r="FYG10" s="14"/>
      <c r="FYH10" s="14"/>
      <c r="FYI10" s="14"/>
      <c r="FYJ10" s="14"/>
      <c r="FYK10" s="14"/>
      <c r="FYL10" s="14"/>
      <c r="FYM10" s="14"/>
      <c r="FYN10" s="14"/>
      <c r="FYO10" s="14"/>
      <c r="FYP10" s="14"/>
      <c r="FYQ10" s="14"/>
      <c r="FYR10" s="14"/>
      <c r="FYS10" s="14"/>
      <c r="FYT10" s="14"/>
      <c r="FYU10" s="14"/>
      <c r="FYV10" s="14"/>
      <c r="FYW10" s="14"/>
      <c r="FYX10" s="14"/>
      <c r="FYY10" s="14"/>
      <c r="FYZ10" s="14"/>
      <c r="FZA10" s="14"/>
      <c r="FZB10" s="14"/>
      <c r="FZC10" s="14"/>
      <c r="FZD10" s="14"/>
      <c r="FZE10" s="14"/>
      <c r="FZF10" s="14"/>
      <c r="FZG10" s="14"/>
      <c r="FZH10" s="14"/>
      <c r="FZI10" s="14"/>
      <c r="FZJ10" s="14"/>
      <c r="FZK10" s="14"/>
      <c r="FZL10" s="14"/>
      <c r="FZM10" s="14"/>
      <c r="FZN10" s="14"/>
      <c r="FZO10" s="14"/>
      <c r="FZP10" s="14"/>
      <c r="FZQ10" s="14"/>
      <c r="FZR10" s="14"/>
      <c r="FZS10" s="14"/>
      <c r="FZT10" s="14"/>
      <c r="FZU10" s="14"/>
      <c r="FZV10" s="14"/>
      <c r="FZW10" s="14"/>
      <c r="FZX10" s="14"/>
      <c r="FZY10" s="14"/>
      <c r="FZZ10" s="14"/>
      <c r="GAA10" s="14"/>
      <c r="GAB10" s="14"/>
      <c r="GAC10" s="14"/>
      <c r="GAD10" s="14"/>
      <c r="GAE10" s="14"/>
      <c r="GAF10" s="14"/>
      <c r="GAG10" s="14"/>
      <c r="GAH10" s="14"/>
      <c r="GAI10" s="14"/>
      <c r="GAJ10" s="14"/>
      <c r="GAK10" s="14"/>
      <c r="GAL10" s="14"/>
      <c r="GAM10" s="14"/>
      <c r="GAN10" s="14"/>
      <c r="GAO10" s="14"/>
      <c r="GAP10" s="14"/>
      <c r="GAQ10" s="14"/>
      <c r="GAR10" s="14"/>
      <c r="GAS10" s="14"/>
      <c r="GAT10" s="14"/>
      <c r="GAU10" s="14"/>
      <c r="GAV10" s="14"/>
      <c r="GAW10" s="14"/>
      <c r="GAX10" s="14"/>
      <c r="GAY10" s="14"/>
      <c r="GAZ10" s="14"/>
      <c r="GBA10" s="14"/>
      <c r="GBB10" s="14"/>
      <c r="GBC10" s="14"/>
      <c r="GBD10" s="14"/>
      <c r="GBE10" s="14"/>
      <c r="GBF10" s="14"/>
      <c r="GBG10" s="14"/>
      <c r="GBH10" s="14"/>
      <c r="GBI10" s="14"/>
      <c r="GBJ10" s="14"/>
      <c r="GBK10" s="14"/>
      <c r="GBL10" s="14"/>
      <c r="GBM10" s="14"/>
      <c r="GBN10" s="14"/>
      <c r="GBO10" s="14"/>
      <c r="GBP10" s="14"/>
      <c r="GBQ10" s="14"/>
      <c r="GBR10" s="14"/>
      <c r="GBS10" s="14"/>
      <c r="GBT10" s="14"/>
      <c r="GBU10" s="14"/>
      <c r="GBV10" s="14"/>
      <c r="GBW10" s="14"/>
      <c r="GBX10" s="14"/>
      <c r="GBY10" s="14"/>
      <c r="GBZ10" s="14"/>
      <c r="GCA10" s="14"/>
      <c r="GCB10" s="14"/>
      <c r="GCC10" s="14"/>
      <c r="GCD10" s="14"/>
      <c r="GCE10" s="14"/>
      <c r="GCF10" s="14"/>
      <c r="GCG10" s="14"/>
      <c r="GCH10" s="14"/>
      <c r="GCI10" s="14"/>
      <c r="GCJ10" s="14"/>
      <c r="GCK10" s="14"/>
      <c r="GCL10" s="14"/>
      <c r="GCM10" s="14"/>
      <c r="GCN10" s="14"/>
      <c r="GCO10" s="14"/>
      <c r="GCP10" s="14"/>
      <c r="GCQ10" s="14"/>
      <c r="GCR10" s="14"/>
      <c r="GCS10" s="14"/>
      <c r="GCT10" s="14"/>
      <c r="GCU10" s="14"/>
      <c r="GCV10" s="14"/>
      <c r="GCW10" s="14"/>
      <c r="GCX10" s="14"/>
      <c r="GCY10" s="14"/>
      <c r="GCZ10" s="14"/>
      <c r="GDA10" s="14"/>
      <c r="GDB10" s="14"/>
      <c r="GDC10" s="14"/>
      <c r="GDD10" s="14"/>
      <c r="GDE10" s="14"/>
      <c r="GDF10" s="14"/>
      <c r="GDG10" s="14"/>
      <c r="GDH10" s="14"/>
      <c r="GDI10" s="14"/>
      <c r="GDJ10" s="14"/>
      <c r="GDK10" s="14"/>
      <c r="GDL10" s="14"/>
      <c r="GDM10" s="14"/>
      <c r="GDN10" s="14"/>
      <c r="GDO10" s="14"/>
      <c r="GDP10" s="14"/>
      <c r="GDQ10" s="14"/>
      <c r="GDR10" s="14"/>
      <c r="GDS10" s="14"/>
      <c r="GDT10" s="14"/>
      <c r="GDU10" s="14"/>
      <c r="GDV10" s="14"/>
      <c r="GDW10" s="14"/>
      <c r="GDX10" s="14"/>
      <c r="GDY10" s="14"/>
      <c r="GDZ10" s="14"/>
      <c r="GEA10" s="14"/>
      <c r="GEB10" s="14"/>
      <c r="GEC10" s="14"/>
      <c r="GED10" s="14"/>
      <c r="GEE10" s="14"/>
      <c r="GEF10" s="14"/>
      <c r="GEG10" s="14"/>
      <c r="GEH10" s="14"/>
      <c r="GEI10" s="14"/>
      <c r="GEJ10" s="14"/>
      <c r="GEK10" s="14"/>
      <c r="GEL10" s="14"/>
      <c r="GEM10" s="14"/>
      <c r="GEN10" s="14"/>
      <c r="GEO10" s="14"/>
      <c r="GEP10" s="14"/>
      <c r="GEQ10" s="14"/>
      <c r="GER10" s="14"/>
      <c r="GES10" s="14"/>
      <c r="GET10" s="14"/>
      <c r="GEU10" s="14"/>
      <c r="GEV10" s="14"/>
      <c r="GEW10" s="14"/>
      <c r="GEX10" s="14"/>
      <c r="GEY10" s="14"/>
      <c r="GEZ10" s="14"/>
      <c r="GFA10" s="14"/>
      <c r="GFB10" s="14"/>
      <c r="GFC10" s="14"/>
      <c r="GFD10" s="14"/>
      <c r="GFE10" s="14"/>
      <c r="GFF10" s="14"/>
      <c r="GFG10" s="14"/>
      <c r="GFH10" s="14"/>
      <c r="GFI10" s="14"/>
      <c r="GFJ10" s="14"/>
      <c r="GFK10" s="14"/>
      <c r="GFL10" s="14"/>
      <c r="GFM10" s="14"/>
      <c r="GFN10" s="14"/>
      <c r="GFO10" s="14"/>
      <c r="GFP10" s="14"/>
      <c r="GFQ10" s="14"/>
      <c r="GFR10" s="14"/>
      <c r="GFS10" s="14"/>
      <c r="GFT10" s="14"/>
      <c r="GFU10" s="14"/>
      <c r="GFV10" s="14"/>
      <c r="GFW10" s="14"/>
      <c r="GFX10" s="14"/>
      <c r="GFY10" s="14"/>
      <c r="GFZ10" s="14"/>
      <c r="GGA10" s="14"/>
      <c r="GGB10" s="14"/>
      <c r="GGC10" s="14"/>
      <c r="GGD10" s="14"/>
      <c r="GGE10" s="14"/>
      <c r="GGF10" s="14"/>
      <c r="GGG10" s="14"/>
      <c r="GGH10" s="14"/>
      <c r="GGI10" s="14"/>
      <c r="GGJ10" s="14"/>
      <c r="GGK10" s="14"/>
      <c r="GGL10" s="14"/>
      <c r="GGM10" s="14"/>
      <c r="GGN10" s="14"/>
      <c r="GGO10" s="14"/>
      <c r="GGP10" s="14"/>
      <c r="GGQ10" s="14"/>
      <c r="GGR10" s="14"/>
      <c r="GGS10" s="14"/>
      <c r="GGT10" s="14"/>
      <c r="GGU10" s="14"/>
      <c r="GGV10" s="14"/>
      <c r="GGW10" s="14"/>
      <c r="GGX10" s="14"/>
      <c r="GGY10" s="14"/>
      <c r="GGZ10" s="14"/>
      <c r="GHA10" s="14"/>
      <c r="GHB10" s="14"/>
      <c r="GHC10" s="14"/>
      <c r="GHD10" s="14"/>
      <c r="GHE10" s="14"/>
      <c r="GHF10" s="14"/>
      <c r="GHG10" s="14"/>
      <c r="GHH10" s="14"/>
      <c r="GHI10" s="14"/>
      <c r="GHJ10" s="14"/>
      <c r="GHK10" s="14"/>
      <c r="GHL10" s="14"/>
      <c r="GHM10" s="14"/>
      <c r="GHN10" s="14"/>
      <c r="GHO10" s="14"/>
      <c r="GHP10" s="14"/>
      <c r="GHQ10" s="14"/>
      <c r="GHR10" s="14"/>
      <c r="GHS10" s="14"/>
      <c r="GHT10" s="14"/>
      <c r="GHU10" s="14"/>
      <c r="GHV10" s="14"/>
      <c r="GHW10" s="14"/>
      <c r="GHX10" s="14"/>
      <c r="GHY10" s="14"/>
      <c r="GHZ10" s="14"/>
      <c r="GIA10" s="14"/>
      <c r="GIB10" s="14"/>
      <c r="GIC10" s="14"/>
      <c r="GID10" s="14"/>
      <c r="GIE10" s="14"/>
      <c r="GIF10" s="14"/>
      <c r="GIG10" s="14"/>
      <c r="GIH10" s="14"/>
      <c r="GII10" s="14"/>
      <c r="GIJ10" s="14"/>
      <c r="GIK10" s="14"/>
      <c r="GIL10" s="14"/>
      <c r="GIM10" s="14"/>
      <c r="GIN10" s="14"/>
      <c r="GIO10" s="14"/>
      <c r="GIP10" s="14"/>
      <c r="GIQ10" s="14"/>
      <c r="GIR10" s="14"/>
      <c r="GIS10" s="14"/>
      <c r="GIT10" s="14"/>
      <c r="GIU10" s="14"/>
      <c r="GIV10" s="14"/>
      <c r="GIW10" s="14"/>
      <c r="GIX10" s="14"/>
      <c r="GIY10" s="14"/>
      <c r="GIZ10" s="14"/>
      <c r="GJA10" s="14"/>
      <c r="GJB10" s="14"/>
      <c r="GJC10" s="14"/>
      <c r="GJD10" s="14"/>
      <c r="GJE10" s="14"/>
      <c r="GJF10" s="14"/>
      <c r="GJG10" s="14"/>
      <c r="GJH10" s="14"/>
      <c r="GJI10" s="14"/>
      <c r="GJJ10" s="14"/>
      <c r="GJK10" s="14"/>
      <c r="GJL10" s="14"/>
      <c r="GJM10" s="14"/>
      <c r="GJN10" s="14"/>
      <c r="GJO10" s="14"/>
      <c r="GJP10" s="14"/>
      <c r="GJQ10" s="14"/>
      <c r="GJR10" s="14"/>
      <c r="GJS10" s="14"/>
      <c r="GJT10" s="14"/>
      <c r="GJU10" s="14"/>
      <c r="GJV10" s="14"/>
      <c r="GJW10" s="14"/>
      <c r="GJX10" s="14"/>
      <c r="GJY10" s="14"/>
      <c r="GJZ10" s="14"/>
      <c r="GKA10" s="14"/>
      <c r="GKB10" s="14"/>
      <c r="GKC10" s="14"/>
      <c r="GKD10" s="14"/>
      <c r="GKE10" s="14"/>
      <c r="GKF10" s="14"/>
      <c r="GKG10" s="14"/>
      <c r="GKH10" s="14"/>
      <c r="GKI10" s="14"/>
      <c r="GKJ10" s="14"/>
      <c r="GKK10" s="14"/>
      <c r="GKL10" s="14"/>
      <c r="GKM10" s="14"/>
      <c r="GKN10" s="14"/>
      <c r="GKO10" s="14"/>
      <c r="GKP10" s="14"/>
      <c r="GKQ10" s="14"/>
      <c r="GKR10" s="14"/>
      <c r="GKS10" s="14"/>
      <c r="GKT10" s="14"/>
      <c r="GKU10" s="14"/>
      <c r="GKV10" s="14"/>
      <c r="GKW10" s="14"/>
      <c r="GKX10" s="14"/>
      <c r="GKY10" s="14"/>
      <c r="GKZ10" s="14"/>
      <c r="GLA10" s="14"/>
      <c r="GLB10" s="14"/>
      <c r="GLC10" s="14"/>
      <c r="GLD10" s="14"/>
      <c r="GLE10" s="14"/>
      <c r="GLF10" s="14"/>
      <c r="GLG10" s="14"/>
      <c r="GLH10" s="14"/>
      <c r="GLI10" s="14"/>
      <c r="GLJ10" s="14"/>
      <c r="GLK10" s="14"/>
      <c r="GLL10" s="14"/>
      <c r="GLM10" s="14"/>
      <c r="GLN10" s="14"/>
      <c r="GLO10" s="14"/>
      <c r="GLP10" s="14"/>
      <c r="GLQ10" s="14"/>
      <c r="GLR10" s="14"/>
      <c r="GLS10" s="14"/>
      <c r="GLT10" s="14"/>
      <c r="GLU10" s="14"/>
      <c r="GLV10" s="14"/>
      <c r="GLW10" s="14"/>
      <c r="GLX10" s="14"/>
      <c r="GLY10" s="14"/>
      <c r="GLZ10" s="14"/>
      <c r="GMA10" s="14"/>
      <c r="GMB10" s="14"/>
      <c r="GMC10" s="14"/>
      <c r="GMD10" s="14"/>
      <c r="GME10" s="14"/>
      <c r="GMF10" s="14"/>
      <c r="GMG10" s="14"/>
      <c r="GMH10" s="14"/>
      <c r="GMI10" s="14"/>
      <c r="GMJ10" s="14"/>
      <c r="GMK10" s="14"/>
      <c r="GML10" s="14"/>
      <c r="GMM10" s="14"/>
      <c r="GMN10" s="14"/>
      <c r="GMO10" s="14"/>
      <c r="GMP10" s="14"/>
      <c r="GMQ10" s="14"/>
      <c r="GMR10" s="14"/>
      <c r="GMS10" s="14"/>
      <c r="GMT10" s="14"/>
      <c r="GMU10" s="14"/>
      <c r="GMV10" s="14"/>
      <c r="GMW10" s="14"/>
      <c r="GMX10" s="14"/>
      <c r="GMY10" s="14"/>
      <c r="GMZ10" s="14"/>
      <c r="GNA10" s="14"/>
      <c r="GNB10" s="14"/>
      <c r="GNC10" s="14"/>
      <c r="GND10" s="14"/>
      <c r="GNE10" s="14"/>
      <c r="GNF10" s="14"/>
      <c r="GNG10" s="14"/>
      <c r="GNH10" s="14"/>
      <c r="GNI10" s="14"/>
      <c r="GNJ10" s="14"/>
      <c r="GNK10" s="14"/>
      <c r="GNL10" s="14"/>
      <c r="GNM10" s="14"/>
      <c r="GNN10" s="14"/>
      <c r="GNO10" s="14"/>
      <c r="GNP10" s="14"/>
      <c r="GNQ10" s="14"/>
      <c r="GNR10" s="14"/>
      <c r="GNS10" s="14"/>
      <c r="GNT10" s="14"/>
      <c r="GNU10" s="14"/>
      <c r="GNV10" s="14"/>
      <c r="GNW10" s="14"/>
      <c r="GNX10" s="14"/>
      <c r="GNY10" s="14"/>
      <c r="GNZ10" s="14"/>
      <c r="GOA10" s="14"/>
      <c r="GOB10" s="14"/>
      <c r="GOC10" s="14"/>
      <c r="GOD10" s="14"/>
      <c r="GOE10" s="14"/>
      <c r="GOF10" s="14"/>
      <c r="GOG10" s="14"/>
      <c r="GOH10" s="14"/>
      <c r="GOI10" s="14"/>
      <c r="GOJ10" s="14"/>
      <c r="GOK10" s="14"/>
      <c r="GOL10" s="14"/>
      <c r="GOM10" s="14"/>
      <c r="GON10" s="14"/>
      <c r="GOO10" s="14"/>
      <c r="GOP10" s="14"/>
      <c r="GOQ10" s="14"/>
      <c r="GOR10" s="14"/>
      <c r="GOS10" s="14"/>
      <c r="GOT10" s="14"/>
      <c r="GOU10" s="14"/>
      <c r="GOV10" s="14"/>
      <c r="GOW10" s="14"/>
      <c r="GOX10" s="14"/>
      <c r="GOY10" s="14"/>
      <c r="GOZ10" s="14"/>
      <c r="GPA10" s="14"/>
      <c r="GPB10" s="14"/>
      <c r="GPC10" s="14"/>
      <c r="GPD10" s="14"/>
      <c r="GPE10" s="14"/>
      <c r="GPF10" s="14"/>
      <c r="GPG10" s="14"/>
      <c r="GPH10" s="14"/>
      <c r="GPI10" s="14"/>
      <c r="GPJ10" s="14"/>
      <c r="GPK10" s="14"/>
      <c r="GPL10" s="14"/>
      <c r="GPM10" s="14"/>
      <c r="GPN10" s="14"/>
      <c r="GPO10" s="14"/>
      <c r="GPP10" s="14"/>
      <c r="GPQ10" s="14"/>
      <c r="GPR10" s="14"/>
      <c r="GPS10" s="14"/>
      <c r="GPT10" s="14"/>
      <c r="GPU10" s="14"/>
      <c r="GPV10" s="14"/>
      <c r="GPW10" s="14"/>
      <c r="GPX10" s="14"/>
      <c r="GPY10" s="14"/>
      <c r="GPZ10" s="14"/>
      <c r="GQA10" s="14"/>
      <c r="GQB10" s="14"/>
      <c r="GQC10" s="14"/>
      <c r="GQD10" s="14"/>
      <c r="GQE10" s="14"/>
      <c r="GQF10" s="14"/>
      <c r="GQG10" s="14"/>
      <c r="GQH10" s="14"/>
      <c r="GQI10" s="14"/>
      <c r="GQJ10" s="14"/>
      <c r="GQK10" s="14"/>
      <c r="GQL10" s="14"/>
      <c r="GQM10" s="14"/>
      <c r="GQN10" s="14"/>
      <c r="GQO10" s="14"/>
      <c r="GQP10" s="14"/>
      <c r="GQQ10" s="14"/>
      <c r="GQR10" s="14"/>
      <c r="GQS10" s="14"/>
      <c r="GQT10" s="14"/>
      <c r="GQU10" s="14"/>
      <c r="GQV10" s="14"/>
      <c r="GQW10" s="14"/>
      <c r="GQX10" s="14"/>
      <c r="GQY10" s="14"/>
      <c r="GQZ10" s="14"/>
      <c r="GRA10" s="14"/>
      <c r="GRB10" s="14"/>
      <c r="GRC10" s="14"/>
      <c r="GRD10" s="14"/>
      <c r="GRE10" s="14"/>
      <c r="GRF10" s="14"/>
      <c r="GRG10" s="14"/>
      <c r="GRH10" s="14"/>
      <c r="GRI10" s="14"/>
      <c r="GRJ10" s="14"/>
      <c r="GRK10" s="14"/>
      <c r="GRL10" s="14"/>
      <c r="GRM10" s="14"/>
      <c r="GRN10" s="14"/>
      <c r="GRO10" s="14"/>
      <c r="GRP10" s="14"/>
      <c r="GRQ10" s="14"/>
      <c r="GRR10" s="14"/>
      <c r="GRS10" s="14"/>
      <c r="GRT10" s="14"/>
      <c r="GRU10" s="14"/>
      <c r="GRV10" s="14"/>
      <c r="GRW10" s="14"/>
      <c r="GRX10" s="14"/>
      <c r="GRY10" s="14"/>
      <c r="GRZ10" s="14"/>
      <c r="GSA10" s="14"/>
      <c r="GSB10" s="14"/>
      <c r="GSC10" s="14"/>
      <c r="GSD10" s="14"/>
      <c r="GSE10" s="14"/>
      <c r="GSF10" s="14"/>
      <c r="GSG10" s="14"/>
      <c r="GSH10" s="14"/>
      <c r="GSI10" s="14"/>
      <c r="GSJ10" s="14"/>
      <c r="GSK10" s="14"/>
      <c r="GSL10" s="14"/>
      <c r="GSM10" s="14"/>
      <c r="GSN10" s="14"/>
      <c r="GSO10" s="14"/>
      <c r="GSP10" s="14"/>
      <c r="GSQ10" s="14"/>
      <c r="GSR10" s="14"/>
      <c r="GSS10" s="14"/>
      <c r="GST10" s="14"/>
      <c r="GSU10" s="14"/>
      <c r="GSV10" s="14"/>
      <c r="GSW10" s="14"/>
      <c r="GSX10" s="14"/>
      <c r="GSY10" s="14"/>
      <c r="GSZ10" s="14"/>
      <c r="GTA10" s="14"/>
      <c r="GTB10" s="14"/>
      <c r="GTC10" s="14"/>
      <c r="GTD10" s="14"/>
      <c r="GTE10" s="14"/>
      <c r="GTF10" s="14"/>
      <c r="GTG10" s="14"/>
      <c r="GTH10" s="14"/>
      <c r="GTI10" s="14"/>
      <c r="GTJ10" s="14"/>
      <c r="GTK10" s="14"/>
      <c r="GTL10" s="14"/>
      <c r="GTM10" s="14"/>
      <c r="GTN10" s="14"/>
      <c r="GTO10" s="14"/>
      <c r="GTP10" s="14"/>
      <c r="GTQ10" s="14"/>
      <c r="GTR10" s="14"/>
      <c r="GTS10" s="14"/>
      <c r="GTT10" s="14"/>
      <c r="GTU10" s="14"/>
      <c r="GTV10" s="14"/>
      <c r="GTW10" s="14"/>
      <c r="GTX10" s="14"/>
      <c r="GTY10" s="14"/>
      <c r="GTZ10" s="14"/>
      <c r="GUA10" s="14"/>
      <c r="GUB10" s="14"/>
      <c r="GUC10" s="14"/>
      <c r="GUD10" s="14"/>
      <c r="GUE10" s="14"/>
      <c r="GUF10" s="14"/>
      <c r="GUG10" s="14"/>
      <c r="GUH10" s="14"/>
      <c r="GUI10" s="14"/>
      <c r="GUJ10" s="14"/>
      <c r="GUK10" s="14"/>
      <c r="GUL10" s="14"/>
      <c r="GUM10" s="14"/>
      <c r="GUN10" s="14"/>
      <c r="GUO10" s="14"/>
      <c r="GUP10" s="14"/>
      <c r="GUQ10" s="14"/>
      <c r="GUR10" s="14"/>
      <c r="GUS10" s="14"/>
      <c r="GUT10" s="14"/>
      <c r="GUU10" s="14"/>
      <c r="GUV10" s="14"/>
      <c r="GUW10" s="14"/>
      <c r="GUX10" s="14"/>
      <c r="GUY10" s="14"/>
      <c r="GUZ10" s="14"/>
      <c r="GVA10" s="14"/>
      <c r="GVB10" s="14"/>
      <c r="GVC10" s="14"/>
      <c r="GVD10" s="14"/>
      <c r="GVE10" s="14"/>
      <c r="GVF10" s="14"/>
      <c r="GVG10" s="14"/>
      <c r="GVH10" s="14"/>
      <c r="GVI10" s="14"/>
      <c r="GVJ10" s="14"/>
      <c r="GVK10" s="14"/>
      <c r="GVL10" s="14"/>
      <c r="GVM10" s="14"/>
      <c r="GVN10" s="14"/>
      <c r="GVO10" s="14"/>
      <c r="GVP10" s="14"/>
      <c r="GVQ10" s="14"/>
      <c r="GVR10" s="14"/>
      <c r="GVS10" s="14"/>
      <c r="GVT10" s="14"/>
      <c r="GVU10" s="14"/>
      <c r="GVV10" s="14"/>
      <c r="GVW10" s="14"/>
      <c r="GVX10" s="14"/>
      <c r="GVY10" s="14"/>
      <c r="GVZ10" s="14"/>
      <c r="GWA10" s="14"/>
      <c r="GWB10" s="14"/>
      <c r="GWC10" s="14"/>
      <c r="GWD10" s="14"/>
      <c r="GWE10" s="14"/>
      <c r="GWF10" s="14"/>
      <c r="GWG10" s="14"/>
      <c r="GWH10" s="14"/>
      <c r="GWI10" s="14"/>
      <c r="GWJ10" s="14"/>
      <c r="GWK10" s="14"/>
      <c r="GWL10" s="14"/>
      <c r="GWM10" s="14"/>
      <c r="GWN10" s="14"/>
      <c r="GWO10" s="14"/>
      <c r="GWP10" s="14"/>
      <c r="GWQ10" s="14"/>
      <c r="GWR10" s="14"/>
      <c r="GWS10" s="14"/>
      <c r="GWT10" s="14"/>
      <c r="GWU10" s="14"/>
      <c r="GWV10" s="14"/>
      <c r="GWW10" s="14"/>
      <c r="GWX10" s="14"/>
      <c r="GWY10" s="14"/>
      <c r="GWZ10" s="14"/>
      <c r="GXA10" s="14"/>
      <c r="GXB10" s="14"/>
      <c r="GXC10" s="14"/>
      <c r="GXD10" s="14"/>
      <c r="GXE10" s="14"/>
      <c r="GXF10" s="14"/>
      <c r="GXG10" s="14"/>
      <c r="GXH10" s="14"/>
      <c r="GXI10" s="14"/>
      <c r="GXJ10" s="14"/>
      <c r="GXK10" s="14"/>
      <c r="GXL10" s="14"/>
      <c r="GXM10" s="14"/>
      <c r="GXN10" s="14"/>
      <c r="GXO10" s="14"/>
      <c r="GXP10" s="14"/>
      <c r="GXQ10" s="14"/>
      <c r="GXR10" s="14"/>
      <c r="GXS10" s="14"/>
      <c r="GXT10" s="14"/>
      <c r="GXU10" s="14"/>
      <c r="GXV10" s="14"/>
      <c r="GXW10" s="14"/>
      <c r="GXX10" s="14"/>
      <c r="GXY10" s="14"/>
      <c r="GXZ10" s="14"/>
      <c r="GYA10" s="14"/>
      <c r="GYB10" s="14"/>
      <c r="GYC10" s="14"/>
      <c r="GYD10" s="14"/>
      <c r="GYE10" s="14"/>
      <c r="GYF10" s="14"/>
      <c r="GYG10" s="14"/>
      <c r="GYH10" s="14"/>
      <c r="GYI10" s="14"/>
      <c r="GYJ10" s="14"/>
      <c r="GYK10" s="14"/>
      <c r="GYL10" s="14"/>
      <c r="GYM10" s="14"/>
      <c r="GYN10" s="14"/>
      <c r="GYO10" s="14"/>
      <c r="GYP10" s="14"/>
      <c r="GYQ10" s="14"/>
      <c r="GYR10" s="14"/>
      <c r="GYS10" s="14"/>
      <c r="GYT10" s="14"/>
      <c r="GYU10" s="14"/>
      <c r="GYV10" s="14"/>
      <c r="GYW10" s="14"/>
      <c r="GYX10" s="14"/>
      <c r="GYY10" s="14"/>
      <c r="GYZ10" s="14"/>
      <c r="GZA10" s="14"/>
      <c r="GZB10" s="14"/>
      <c r="GZC10" s="14"/>
      <c r="GZD10" s="14"/>
      <c r="GZE10" s="14"/>
      <c r="GZF10" s="14"/>
      <c r="GZG10" s="14"/>
      <c r="GZH10" s="14"/>
      <c r="GZI10" s="14"/>
      <c r="GZJ10" s="14"/>
      <c r="GZK10" s="14"/>
      <c r="GZL10" s="14"/>
      <c r="GZM10" s="14"/>
      <c r="GZN10" s="14"/>
      <c r="GZO10" s="14"/>
      <c r="GZP10" s="14"/>
      <c r="GZQ10" s="14"/>
      <c r="GZR10" s="14"/>
      <c r="GZS10" s="14"/>
      <c r="GZT10" s="14"/>
      <c r="GZU10" s="14"/>
      <c r="GZV10" s="14"/>
      <c r="GZW10" s="14"/>
      <c r="GZX10" s="14"/>
      <c r="GZY10" s="14"/>
      <c r="GZZ10" s="14"/>
      <c r="HAA10" s="14"/>
      <c r="HAB10" s="14"/>
      <c r="HAC10" s="14"/>
      <c r="HAD10" s="14"/>
      <c r="HAE10" s="14"/>
      <c r="HAF10" s="14"/>
      <c r="HAG10" s="14"/>
      <c r="HAH10" s="14"/>
      <c r="HAI10" s="14"/>
      <c r="HAJ10" s="14"/>
      <c r="HAK10" s="14"/>
      <c r="HAL10" s="14"/>
      <c r="HAM10" s="14"/>
      <c r="HAN10" s="14"/>
      <c r="HAO10" s="14"/>
      <c r="HAP10" s="14"/>
      <c r="HAQ10" s="14"/>
      <c r="HAR10" s="14"/>
      <c r="HAS10" s="14"/>
      <c r="HAT10" s="14"/>
      <c r="HAU10" s="14"/>
      <c r="HAV10" s="14"/>
      <c r="HAW10" s="14"/>
      <c r="HAX10" s="14"/>
      <c r="HAY10" s="14"/>
      <c r="HAZ10" s="14"/>
      <c r="HBA10" s="14"/>
      <c r="HBB10" s="14"/>
      <c r="HBC10" s="14"/>
      <c r="HBD10" s="14"/>
      <c r="HBE10" s="14"/>
      <c r="HBF10" s="14"/>
      <c r="HBG10" s="14"/>
      <c r="HBH10" s="14"/>
      <c r="HBI10" s="14"/>
      <c r="HBJ10" s="14"/>
      <c r="HBK10" s="14"/>
      <c r="HBL10" s="14"/>
      <c r="HBM10" s="14"/>
      <c r="HBN10" s="14"/>
      <c r="HBO10" s="14"/>
      <c r="HBP10" s="14"/>
      <c r="HBQ10" s="14"/>
      <c r="HBR10" s="14"/>
      <c r="HBS10" s="14"/>
      <c r="HBT10" s="14"/>
      <c r="HBU10" s="14"/>
      <c r="HBV10" s="14"/>
      <c r="HBW10" s="14"/>
      <c r="HBX10" s="14"/>
      <c r="HBY10" s="14"/>
      <c r="HBZ10" s="14"/>
      <c r="HCA10" s="14"/>
      <c r="HCB10" s="14"/>
      <c r="HCC10" s="14"/>
      <c r="HCD10" s="14"/>
      <c r="HCE10" s="14"/>
      <c r="HCF10" s="14"/>
      <c r="HCG10" s="14"/>
      <c r="HCH10" s="14"/>
      <c r="HCI10" s="14"/>
      <c r="HCJ10" s="14"/>
      <c r="HCK10" s="14"/>
      <c r="HCL10" s="14"/>
      <c r="HCM10" s="14"/>
      <c r="HCN10" s="14"/>
      <c r="HCO10" s="14"/>
      <c r="HCP10" s="14"/>
      <c r="HCQ10" s="14"/>
      <c r="HCR10" s="14"/>
      <c r="HCS10" s="14"/>
      <c r="HCT10" s="14"/>
      <c r="HCU10" s="14"/>
      <c r="HCV10" s="14"/>
      <c r="HCW10" s="14"/>
      <c r="HCX10" s="14"/>
      <c r="HCY10" s="14"/>
      <c r="HCZ10" s="14"/>
      <c r="HDA10" s="14"/>
      <c r="HDB10" s="14"/>
      <c r="HDC10" s="14"/>
      <c r="HDD10" s="14"/>
      <c r="HDE10" s="14"/>
      <c r="HDF10" s="14"/>
      <c r="HDG10" s="14"/>
      <c r="HDH10" s="14"/>
      <c r="HDI10" s="14"/>
      <c r="HDJ10" s="14"/>
      <c r="HDK10" s="14"/>
      <c r="HDL10" s="14"/>
      <c r="HDM10" s="14"/>
      <c r="HDN10" s="14"/>
      <c r="HDO10" s="14"/>
      <c r="HDP10" s="14"/>
      <c r="HDQ10" s="14"/>
      <c r="HDR10" s="14"/>
      <c r="HDS10" s="14"/>
      <c r="HDT10" s="14"/>
      <c r="HDU10" s="14"/>
      <c r="HDV10" s="14"/>
      <c r="HDW10" s="14"/>
      <c r="HDX10" s="14"/>
      <c r="HDY10" s="14"/>
      <c r="HDZ10" s="14"/>
      <c r="HEA10" s="14"/>
      <c r="HEB10" s="14"/>
      <c r="HEC10" s="14"/>
      <c r="HED10" s="14"/>
      <c r="HEE10" s="14"/>
      <c r="HEF10" s="14"/>
      <c r="HEG10" s="14"/>
      <c r="HEH10" s="14"/>
      <c r="HEI10" s="14"/>
      <c r="HEJ10" s="14"/>
      <c r="HEK10" s="14"/>
      <c r="HEL10" s="14"/>
      <c r="HEM10" s="14"/>
      <c r="HEN10" s="14"/>
      <c r="HEO10" s="14"/>
      <c r="HEP10" s="14"/>
      <c r="HEQ10" s="14"/>
      <c r="HER10" s="14"/>
      <c r="HES10" s="14"/>
      <c r="HET10" s="14"/>
      <c r="HEU10" s="14"/>
      <c r="HEV10" s="14"/>
      <c r="HEW10" s="14"/>
      <c r="HEX10" s="14"/>
      <c r="HEY10" s="14"/>
      <c r="HEZ10" s="14"/>
      <c r="HFA10" s="14"/>
      <c r="HFB10" s="14"/>
      <c r="HFC10" s="14"/>
      <c r="HFD10" s="14"/>
      <c r="HFE10" s="14"/>
      <c r="HFF10" s="14"/>
      <c r="HFG10" s="14"/>
      <c r="HFH10" s="14"/>
      <c r="HFI10" s="14"/>
      <c r="HFJ10" s="14"/>
      <c r="HFK10" s="14"/>
      <c r="HFL10" s="14"/>
      <c r="HFM10" s="14"/>
      <c r="HFN10" s="14"/>
      <c r="HFO10" s="14"/>
      <c r="HFP10" s="14"/>
      <c r="HFQ10" s="14"/>
      <c r="HFR10" s="14"/>
      <c r="HFS10" s="14"/>
      <c r="HFT10" s="14"/>
      <c r="HFU10" s="14"/>
      <c r="HFV10" s="14"/>
      <c r="HFW10" s="14"/>
      <c r="HFX10" s="14"/>
      <c r="HFY10" s="14"/>
      <c r="HFZ10" s="14"/>
      <c r="HGA10" s="14"/>
      <c r="HGB10" s="14"/>
      <c r="HGC10" s="14"/>
      <c r="HGD10" s="14"/>
      <c r="HGE10" s="14"/>
      <c r="HGF10" s="14"/>
      <c r="HGG10" s="14"/>
      <c r="HGH10" s="14"/>
      <c r="HGI10" s="14"/>
      <c r="HGJ10" s="14"/>
      <c r="HGK10" s="14"/>
      <c r="HGL10" s="14"/>
      <c r="HGM10" s="14"/>
      <c r="HGN10" s="14"/>
      <c r="HGO10" s="14"/>
      <c r="HGP10" s="14"/>
      <c r="HGQ10" s="14"/>
      <c r="HGR10" s="14"/>
      <c r="HGS10" s="14"/>
      <c r="HGT10" s="14"/>
      <c r="HGU10" s="14"/>
      <c r="HGV10" s="14"/>
      <c r="HGW10" s="14"/>
      <c r="HGX10" s="14"/>
      <c r="HGY10" s="14"/>
      <c r="HGZ10" s="14"/>
      <c r="HHA10" s="14"/>
      <c r="HHB10" s="14"/>
      <c r="HHC10" s="14"/>
      <c r="HHD10" s="14"/>
      <c r="HHE10" s="14"/>
      <c r="HHF10" s="14"/>
      <c r="HHG10" s="14"/>
      <c r="HHH10" s="14"/>
      <c r="HHI10" s="14"/>
      <c r="HHJ10" s="14"/>
      <c r="HHK10" s="14"/>
      <c r="HHL10" s="14"/>
      <c r="HHM10" s="14"/>
      <c r="HHN10" s="14"/>
      <c r="HHO10" s="14"/>
      <c r="HHP10" s="14"/>
      <c r="HHQ10" s="14"/>
      <c r="HHR10" s="14"/>
      <c r="HHS10" s="14"/>
      <c r="HHT10" s="14"/>
      <c r="HHU10" s="14"/>
      <c r="HHV10" s="14"/>
      <c r="HHW10" s="14"/>
      <c r="HHX10" s="14"/>
      <c r="HHY10" s="14"/>
      <c r="HHZ10" s="14"/>
      <c r="HIA10" s="14"/>
      <c r="HIB10" s="14"/>
      <c r="HIC10" s="14"/>
      <c r="HID10" s="14"/>
      <c r="HIE10" s="14"/>
      <c r="HIF10" s="14"/>
      <c r="HIG10" s="14"/>
      <c r="HIH10" s="14"/>
      <c r="HII10" s="14"/>
      <c r="HIJ10" s="14"/>
      <c r="HIK10" s="14"/>
      <c r="HIL10" s="14"/>
      <c r="HIM10" s="14"/>
      <c r="HIN10" s="14"/>
      <c r="HIO10" s="14"/>
      <c r="HIP10" s="14"/>
      <c r="HIQ10" s="14"/>
      <c r="HIR10" s="14"/>
      <c r="HIS10" s="14"/>
      <c r="HIT10" s="14"/>
      <c r="HIU10" s="14"/>
      <c r="HIV10" s="14"/>
      <c r="HIW10" s="14"/>
      <c r="HIX10" s="14"/>
      <c r="HIY10" s="14"/>
      <c r="HIZ10" s="14"/>
      <c r="HJA10" s="14"/>
      <c r="HJB10" s="14"/>
      <c r="HJC10" s="14"/>
      <c r="HJD10" s="14"/>
      <c r="HJE10" s="14"/>
      <c r="HJF10" s="14"/>
      <c r="HJG10" s="14"/>
      <c r="HJH10" s="14"/>
      <c r="HJI10" s="14"/>
      <c r="HJJ10" s="14"/>
      <c r="HJK10" s="14"/>
      <c r="HJL10" s="14"/>
      <c r="HJM10" s="14"/>
      <c r="HJN10" s="14"/>
      <c r="HJO10" s="14"/>
      <c r="HJP10" s="14"/>
      <c r="HJQ10" s="14"/>
      <c r="HJR10" s="14"/>
      <c r="HJS10" s="14"/>
      <c r="HJT10" s="14"/>
      <c r="HJU10" s="14"/>
      <c r="HJV10" s="14"/>
      <c r="HJW10" s="14"/>
      <c r="HJX10" s="14"/>
      <c r="HJY10" s="14"/>
      <c r="HJZ10" s="14"/>
      <c r="HKA10" s="14"/>
      <c r="HKB10" s="14"/>
      <c r="HKC10" s="14"/>
      <c r="HKD10" s="14"/>
      <c r="HKE10" s="14"/>
      <c r="HKF10" s="14"/>
      <c r="HKG10" s="14"/>
      <c r="HKH10" s="14"/>
      <c r="HKI10" s="14"/>
      <c r="HKJ10" s="14"/>
      <c r="HKK10" s="14"/>
      <c r="HKL10" s="14"/>
      <c r="HKM10" s="14"/>
      <c r="HKN10" s="14"/>
      <c r="HKO10" s="14"/>
      <c r="HKP10" s="14"/>
      <c r="HKQ10" s="14"/>
      <c r="HKR10" s="14"/>
      <c r="HKS10" s="14"/>
      <c r="HKT10" s="14"/>
      <c r="HKU10" s="14"/>
      <c r="HKV10" s="14"/>
      <c r="HKW10" s="14"/>
      <c r="HKX10" s="14"/>
      <c r="HKY10" s="14"/>
      <c r="HKZ10" s="14"/>
      <c r="HLA10" s="14"/>
      <c r="HLB10" s="14"/>
      <c r="HLC10" s="14"/>
      <c r="HLD10" s="14"/>
      <c r="HLE10" s="14"/>
      <c r="HLF10" s="14"/>
      <c r="HLG10" s="14"/>
      <c r="HLH10" s="14"/>
      <c r="HLI10" s="14"/>
      <c r="HLJ10" s="14"/>
      <c r="HLK10" s="14"/>
      <c r="HLL10" s="14"/>
      <c r="HLM10" s="14"/>
      <c r="HLN10" s="14"/>
      <c r="HLO10" s="14"/>
      <c r="HLP10" s="14"/>
      <c r="HLQ10" s="14"/>
      <c r="HLR10" s="14"/>
      <c r="HLS10" s="14"/>
      <c r="HLT10" s="14"/>
      <c r="HLU10" s="14"/>
      <c r="HLV10" s="14"/>
      <c r="HLW10" s="14"/>
      <c r="HLX10" s="14"/>
      <c r="HLY10" s="14"/>
      <c r="HLZ10" s="14"/>
      <c r="HMA10" s="14"/>
      <c r="HMB10" s="14"/>
      <c r="HMC10" s="14"/>
      <c r="HMD10" s="14"/>
      <c r="HME10" s="14"/>
      <c r="HMF10" s="14"/>
      <c r="HMG10" s="14"/>
      <c r="HMH10" s="14"/>
      <c r="HMI10" s="14"/>
      <c r="HMJ10" s="14"/>
      <c r="HMK10" s="14"/>
      <c r="HML10" s="14"/>
      <c r="HMM10" s="14"/>
      <c r="HMN10" s="14"/>
      <c r="HMO10" s="14"/>
      <c r="HMP10" s="14"/>
      <c r="HMQ10" s="14"/>
      <c r="HMR10" s="14"/>
      <c r="HMS10" s="14"/>
      <c r="HMT10" s="14"/>
      <c r="HMU10" s="14"/>
      <c r="HMV10" s="14"/>
      <c r="HMW10" s="14"/>
      <c r="HMX10" s="14"/>
      <c r="HMY10" s="14"/>
      <c r="HMZ10" s="14"/>
      <c r="HNA10" s="14"/>
      <c r="HNB10" s="14"/>
      <c r="HNC10" s="14"/>
      <c r="HND10" s="14"/>
      <c r="HNE10" s="14"/>
      <c r="HNF10" s="14"/>
      <c r="HNG10" s="14"/>
      <c r="HNH10" s="14"/>
      <c r="HNI10" s="14"/>
      <c r="HNJ10" s="14"/>
      <c r="HNK10" s="14"/>
      <c r="HNL10" s="14"/>
      <c r="HNM10" s="14"/>
      <c r="HNN10" s="14"/>
      <c r="HNO10" s="14"/>
      <c r="HNP10" s="14"/>
      <c r="HNQ10" s="14"/>
      <c r="HNR10" s="14"/>
      <c r="HNS10" s="14"/>
      <c r="HNT10" s="14"/>
      <c r="HNU10" s="14"/>
      <c r="HNV10" s="14"/>
      <c r="HNW10" s="14"/>
      <c r="HNX10" s="14"/>
      <c r="HNY10" s="14"/>
      <c r="HNZ10" s="14"/>
      <c r="HOA10" s="14"/>
      <c r="HOB10" s="14"/>
      <c r="HOC10" s="14"/>
      <c r="HOD10" s="14"/>
      <c r="HOE10" s="14"/>
      <c r="HOF10" s="14"/>
      <c r="HOG10" s="14"/>
      <c r="HOH10" s="14"/>
      <c r="HOI10" s="14"/>
      <c r="HOJ10" s="14"/>
      <c r="HOK10" s="14"/>
      <c r="HOL10" s="14"/>
      <c r="HOM10" s="14"/>
      <c r="HON10" s="14"/>
      <c r="HOO10" s="14"/>
      <c r="HOP10" s="14"/>
      <c r="HOQ10" s="14"/>
      <c r="HOR10" s="14"/>
      <c r="HOS10" s="14"/>
      <c r="HOT10" s="14"/>
      <c r="HOU10" s="14"/>
      <c r="HOV10" s="14"/>
      <c r="HOW10" s="14"/>
      <c r="HOX10" s="14"/>
      <c r="HOY10" s="14"/>
      <c r="HOZ10" s="14"/>
      <c r="HPA10" s="14"/>
      <c r="HPB10" s="14"/>
      <c r="HPC10" s="14"/>
      <c r="HPD10" s="14"/>
      <c r="HPE10" s="14"/>
      <c r="HPF10" s="14"/>
      <c r="HPG10" s="14"/>
      <c r="HPH10" s="14"/>
      <c r="HPI10" s="14"/>
      <c r="HPJ10" s="14"/>
      <c r="HPK10" s="14"/>
      <c r="HPL10" s="14"/>
      <c r="HPM10" s="14"/>
      <c r="HPN10" s="14"/>
      <c r="HPO10" s="14"/>
      <c r="HPP10" s="14"/>
      <c r="HPQ10" s="14"/>
      <c r="HPR10" s="14"/>
      <c r="HPS10" s="14"/>
      <c r="HPT10" s="14"/>
      <c r="HPU10" s="14"/>
      <c r="HPV10" s="14"/>
      <c r="HPW10" s="14"/>
      <c r="HPX10" s="14"/>
      <c r="HPY10" s="14"/>
      <c r="HPZ10" s="14"/>
      <c r="HQA10" s="14"/>
      <c r="HQB10" s="14"/>
      <c r="HQC10" s="14"/>
      <c r="HQD10" s="14"/>
      <c r="HQE10" s="14"/>
      <c r="HQF10" s="14"/>
      <c r="HQG10" s="14"/>
      <c r="HQH10" s="14"/>
      <c r="HQI10" s="14"/>
      <c r="HQJ10" s="14"/>
      <c r="HQK10" s="14"/>
      <c r="HQL10" s="14"/>
      <c r="HQM10" s="14"/>
      <c r="HQN10" s="14"/>
      <c r="HQO10" s="14"/>
      <c r="HQP10" s="14"/>
      <c r="HQQ10" s="14"/>
      <c r="HQR10" s="14"/>
      <c r="HQS10" s="14"/>
      <c r="HQT10" s="14"/>
      <c r="HQU10" s="14"/>
      <c r="HQV10" s="14"/>
      <c r="HQW10" s="14"/>
      <c r="HQX10" s="14"/>
      <c r="HQY10" s="14"/>
      <c r="HQZ10" s="14"/>
      <c r="HRA10" s="14"/>
      <c r="HRB10" s="14"/>
      <c r="HRC10" s="14"/>
      <c r="HRD10" s="14"/>
      <c r="HRE10" s="14"/>
      <c r="HRF10" s="14"/>
      <c r="HRG10" s="14"/>
      <c r="HRH10" s="14"/>
      <c r="HRI10" s="14"/>
      <c r="HRJ10" s="14"/>
      <c r="HRK10" s="14"/>
      <c r="HRL10" s="14"/>
      <c r="HRM10" s="14"/>
      <c r="HRN10" s="14"/>
      <c r="HRO10" s="14"/>
      <c r="HRP10" s="14"/>
      <c r="HRQ10" s="14"/>
      <c r="HRR10" s="14"/>
      <c r="HRS10" s="14"/>
      <c r="HRT10" s="14"/>
      <c r="HRU10" s="14"/>
      <c r="HRV10" s="14"/>
      <c r="HRW10" s="14"/>
      <c r="HRX10" s="14"/>
      <c r="HRY10" s="14"/>
      <c r="HRZ10" s="14"/>
      <c r="HSA10" s="14"/>
      <c r="HSB10" s="14"/>
      <c r="HSC10" s="14"/>
      <c r="HSD10" s="14"/>
      <c r="HSE10" s="14"/>
      <c r="HSF10" s="14"/>
      <c r="HSG10" s="14"/>
      <c r="HSH10" s="14"/>
      <c r="HSI10" s="14"/>
      <c r="HSJ10" s="14"/>
      <c r="HSK10" s="14"/>
      <c r="HSL10" s="14"/>
      <c r="HSM10" s="14"/>
      <c r="HSN10" s="14"/>
      <c r="HSO10" s="14"/>
      <c r="HSP10" s="14"/>
      <c r="HSQ10" s="14"/>
      <c r="HSR10" s="14"/>
      <c r="HSS10" s="14"/>
      <c r="HST10" s="14"/>
      <c r="HSU10" s="14"/>
      <c r="HSV10" s="14"/>
      <c r="HSW10" s="14"/>
      <c r="HSX10" s="14"/>
      <c r="HSY10" s="14"/>
      <c r="HSZ10" s="14"/>
      <c r="HTA10" s="14"/>
      <c r="HTB10" s="14"/>
      <c r="HTC10" s="14"/>
      <c r="HTD10" s="14"/>
      <c r="HTE10" s="14"/>
      <c r="HTF10" s="14"/>
      <c r="HTG10" s="14"/>
      <c r="HTH10" s="14"/>
      <c r="HTI10" s="14"/>
      <c r="HTJ10" s="14"/>
      <c r="HTK10" s="14"/>
      <c r="HTL10" s="14"/>
      <c r="HTM10" s="14"/>
      <c r="HTN10" s="14"/>
      <c r="HTO10" s="14"/>
      <c r="HTP10" s="14"/>
      <c r="HTQ10" s="14"/>
      <c r="HTR10" s="14"/>
      <c r="HTS10" s="14"/>
      <c r="HTT10" s="14"/>
      <c r="HTU10" s="14"/>
      <c r="HTV10" s="14"/>
      <c r="HTW10" s="14"/>
      <c r="HTX10" s="14"/>
      <c r="HTY10" s="14"/>
      <c r="HTZ10" s="14"/>
      <c r="HUA10" s="14"/>
      <c r="HUB10" s="14"/>
      <c r="HUC10" s="14"/>
      <c r="HUD10" s="14"/>
      <c r="HUE10" s="14"/>
      <c r="HUF10" s="14"/>
      <c r="HUG10" s="14"/>
      <c r="HUH10" s="14"/>
      <c r="HUI10" s="14"/>
      <c r="HUJ10" s="14"/>
      <c r="HUK10" s="14"/>
      <c r="HUL10" s="14"/>
      <c r="HUM10" s="14"/>
      <c r="HUN10" s="14"/>
      <c r="HUO10" s="14"/>
      <c r="HUP10" s="14"/>
      <c r="HUQ10" s="14"/>
      <c r="HUR10" s="14"/>
      <c r="HUS10" s="14"/>
      <c r="HUT10" s="14"/>
      <c r="HUU10" s="14"/>
      <c r="HUV10" s="14"/>
      <c r="HUW10" s="14"/>
      <c r="HUX10" s="14"/>
      <c r="HUY10" s="14"/>
      <c r="HUZ10" s="14"/>
      <c r="HVA10" s="14"/>
      <c r="HVB10" s="14"/>
      <c r="HVC10" s="14"/>
      <c r="HVD10" s="14"/>
      <c r="HVE10" s="14"/>
      <c r="HVF10" s="14"/>
      <c r="HVG10" s="14"/>
      <c r="HVH10" s="14"/>
      <c r="HVI10" s="14"/>
      <c r="HVJ10" s="14"/>
      <c r="HVK10" s="14"/>
      <c r="HVL10" s="14"/>
      <c r="HVM10" s="14"/>
      <c r="HVN10" s="14"/>
      <c r="HVO10" s="14"/>
      <c r="HVP10" s="14"/>
      <c r="HVQ10" s="14"/>
      <c r="HVR10" s="14"/>
      <c r="HVS10" s="14"/>
      <c r="HVT10" s="14"/>
      <c r="HVU10" s="14"/>
      <c r="HVV10" s="14"/>
      <c r="HVW10" s="14"/>
      <c r="HVX10" s="14"/>
      <c r="HVY10" s="14"/>
      <c r="HVZ10" s="14"/>
      <c r="HWA10" s="14"/>
      <c r="HWB10" s="14"/>
      <c r="HWC10" s="14"/>
      <c r="HWD10" s="14"/>
      <c r="HWE10" s="14"/>
      <c r="HWF10" s="14"/>
      <c r="HWG10" s="14"/>
      <c r="HWH10" s="14"/>
      <c r="HWI10" s="14"/>
      <c r="HWJ10" s="14"/>
      <c r="HWK10" s="14"/>
      <c r="HWL10" s="14"/>
      <c r="HWM10" s="14"/>
      <c r="HWN10" s="14"/>
      <c r="HWO10" s="14"/>
      <c r="HWP10" s="14"/>
      <c r="HWQ10" s="14"/>
      <c r="HWR10" s="14"/>
      <c r="HWS10" s="14"/>
      <c r="HWT10" s="14"/>
      <c r="HWU10" s="14"/>
      <c r="HWV10" s="14"/>
      <c r="HWW10" s="14"/>
      <c r="HWX10" s="14"/>
      <c r="HWY10" s="14"/>
      <c r="HWZ10" s="14"/>
      <c r="HXA10" s="14"/>
      <c r="HXB10" s="14"/>
      <c r="HXC10" s="14"/>
      <c r="HXD10" s="14"/>
      <c r="HXE10" s="14"/>
      <c r="HXF10" s="14"/>
      <c r="HXG10" s="14"/>
      <c r="HXH10" s="14"/>
      <c r="HXI10" s="14"/>
      <c r="HXJ10" s="14"/>
      <c r="HXK10" s="14"/>
      <c r="HXL10" s="14"/>
      <c r="HXM10" s="14"/>
      <c r="HXN10" s="14"/>
      <c r="HXO10" s="14"/>
      <c r="HXP10" s="14"/>
      <c r="HXQ10" s="14"/>
      <c r="HXR10" s="14"/>
      <c r="HXS10" s="14"/>
      <c r="HXT10" s="14"/>
      <c r="HXU10" s="14"/>
      <c r="HXV10" s="14"/>
      <c r="HXW10" s="14"/>
      <c r="HXX10" s="14"/>
      <c r="HXY10" s="14"/>
      <c r="HXZ10" s="14"/>
      <c r="HYA10" s="14"/>
      <c r="HYB10" s="14"/>
      <c r="HYC10" s="14"/>
      <c r="HYD10" s="14"/>
      <c r="HYE10" s="14"/>
      <c r="HYF10" s="14"/>
      <c r="HYG10" s="14"/>
      <c r="HYH10" s="14"/>
      <c r="HYI10" s="14"/>
      <c r="HYJ10" s="14"/>
      <c r="HYK10" s="14"/>
      <c r="HYL10" s="14"/>
      <c r="HYM10" s="14"/>
      <c r="HYN10" s="14"/>
      <c r="HYO10" s="14"/>
      <c r="HYP10" s="14"/>
      <c r="HYQ10" s="14"/>
      <c r="HYR10" s="14"/>
      <c r="HYS10" s="14"/>
      <c r="HYT10" s="14"/>
      <c r="HYU10" s="14"/>
      <c r="HYV10" s="14"/>
      <c r="HYW10" s="14"/>
      <c r="HYX10" s="14"/>
      <c r="HYY10" s="14"/>
      <c r="HYZ10" s="14"/>
      <c r="HZA10" s="14"/>
      <c r="HZB10" s="14"/>
      <c r="HZC10" s="14"/>
      <c r="HZD10" s="14"/>
      <c r="HZE10" s="14"/>
      <c r="HZF10" s="14"/>
      <c r="HZG10" s="14"/>
      <c r="HZH10" s="14"/>
      <c r="HZI10" s="14"/>
      <c r="HZJ10" s="14"/>
      <c r="HZK10" s="14"/>
      <c r="HZL10" s="14"/>
      <c r="HZM10" s="14"/>
      <c r="HZN10" s="14"/>
      <c r="HZO10" s="14"/>
      <c r="HZP10" s="14"/>
      <c r="HZQ10" s="14"/>
      <c r="HZR10" s="14"/>
      <c r="HZS10" s="14"/>
      <c r="HZT10" s="14"/>
      <c r="HZU10" s="14"/>
      <c r="HZV10" s="14"/>
      <c r="HZW10" s="14"/>
      <c r="HZX10" s="14"/>
      <c r="HZY10" s="14"/>
      <c r="HZZ10" s="14"/>
      <c r="IAA10" s="14"/>
      <c r="IAB10" s="14"/>
      <c r="IAC10" s="14"/>
      <c r="IAD10" s="14"/>
      <c r="IAE10" s="14"/>
      <c r="IAF10" s="14"/>
      <c r="IAG10" s="14"/>
      <c r="IAH10" s="14"/>
      <c r="IAI10" s="14"/>
      <c r="IAJ10" s="14"/>
      <c r="IAK10" s="14"/>
      <c r="IAL10" s="14"/>
      <c r="IAM10" s="14"/>
      <c r="IAN10" s="14"/>
      <c r="IAO10" s="14"/>
      <c r="IAP10" s="14"/>
      <c r="IAQ10" s="14"/>
      <c r="IAR10" s="14"/>
      <c r="IAS10" s="14"/>
      <c r="IAT10" s="14"/>
      <c r="IAU10" s="14"/>
      <c r="IAV10" s="14"/>
      <c r="IAW10" s="14"/>
      <c r="IAX10" s="14"/>
      <c r="IAY10" s="14"/>
      <c r="IAZ10" s="14"/>
      <c r="IBA10" s="14"/>
      <c r="IBB10" s="14"/>
      <c r="IBC10" s="14"/>
      <c r="IBD10" s="14"/>
      <c r="IBE10" s="14"/>
      <c r="IBF10" s="14"/>
      <c r="IBG10" s="14"/>
      <c r="IBH10" s="14"/>
      <c r="IBI10" s="14"/>
      <c r="IBJ10" s="14"/>
      <c r="IBK10" s="14"/>
      <c r="IBL10" s="14"/>
      <c r="IBM10" s="14"/>
      <c r="IBN10" s="14"/>
      <c r="IBO10" s="14"/>
      <c r="IBP10" s="14"/>
      <c r="IBQ10" s="14"/>
      <c r="IBR10" s="14"/>
      <c r="IBS10" s="14"/>
      <c r="IBT10" s="14"/>
      <c r="IBU10" s="14"/>
      <c r="IBV10" s="14"/>
      <c r="IBW10" s="14"/>
      <c r="IBX10" s="14"/>
      <c r="IBY10" s="14"/>
      <c r="IBZ10" s="14"/>
      <c r="ICA10" s="14"/>
      <c r="ICB10" s="14"/>
      <c r="ICC10" s="14"/>
      <c r="ICD10" s="14"/>
      <c r="ICE10" s="14"/>
      <c r="ICF10" s="14"/>
      <c r="ICG10" s="14"/>
      <c r="ICH10" s="14"/>
      <c r="ICI10" s="14"/>
      <c r="ICJ10" s="14"/>
      <c r="ICK10" s="14"/>
      <c r="ICL10" s="14"/>
      <c r="ICM10" s="14"/>
      <c r="ICN10" s="14"/>
      <c r="ICO10" s="14"/>
      <c r="ICP10" s="14"/>
      <c r="ICQ10" s="14"/>
      <c r="ICR10" s="14"/>
      <c r="ICS10" s="14"/>
      <c r="ICT10" s="14"/>
      <c r="ICU10" s="14"/>
      <c r="ICV10" s="14"/>
      <c r="ICW10" s="14"/>
      <c r="ICX10" s="14"/>
      <c r="ICY10" s="14"/>
      <c r="ICZ10" s="14"/>
      <c r="IDA10" s="14"/>
      <c r="IDB10" s="14"/>
      <c r="IDC10" s="14"/>
      <c r="IDD10" s="14"/>
      <c r="IDE10" s="14"/>
      <c r="IDF10" s="14"/>
      <c r="IDG10" s="14"/>
      <c r="IDH10" s="14"/>
      <c r="IDI10" s="14"/>
      <c r="IDJ10" s="14"/>
      <c r="IDK10" s="14"/>
      <c r="IDL10" s="14"/>
      <c r="IDM10" s="14"/>
      <c r="IDN10" s="14"/>
      <c r="IDO10" s="14"/>
      <c r="IDP10" s="14"/>
      <c r="IDQ10" s="14"/>
      <c r="IDR10" s="14"/>
      <c r="IDS10" s="14"/>
      <c r="IDT10" s="14"/>
      <c r="IDU10" s="14"/>
      <c r="IDV10" s="14"/>
      <c r="IDW10" s="14"/>
      <c r="IDX10" s="14"/>
      <c r="IDY10" s="14"/>
      <c r="IDZ10" s="14"/>
      <c r="IEA10" s="14"/>
      <c r="IEB10" s="14"/>
      <c r="IEC10" s="14"/>
      <c r="IED10" s="14"/>
      <c r="IEE10" s="14"/>
      <c r="IEF10" s="14"/>
      <c r="IEG10" s="14"/>
      <c r="IEH10" s="14"/>
      <c r="IEI10" s="14"/>
      <c r="IEJ10" s="14"/>
      <c r="IEK10" s="14"/>
      <c r="IEL10" s="14"/>
      <c r="IEM10" s="14"/>
      <c r="IEN10" s="14"/>
      <c r="IEO10" s="14"/>
      <c r="IEP10" s="14"/>
      <c r="IEQ10" s="14"/>
      <c r="IER10" s="14"/>
      <c r="IES10" s="14"/>
      <c r="IET10" s="14"/>
      <c r="IEU10" s="14"/>
      <c r="IEV10" s="14"/>
      <c r="IEW10" s="14"/>
      <c r="IEX10" s="14"/>
      <c r="IEY10" s="14"/>
      <c r="IEZ10" s="14"/>
      <c r="IFA10" s="14"/>
      <c r="IFB10" s="14"/>
      <c r="IFC10" s="14"/>
      <c r="IFD10" s="14"/>
      <c r="IFE10" s="14"/>
      <c r="IFF10" s="14"/>
      <c r="IFG10" s="14"/>
      <c r="IFH10" s="14"/>
      <c r="IFI10" s="14"/>
      <c r="IFJ10" s="14"/>
      <c r="IFK10" s="14"/>
      <c r="IFL10" s="14"/>
      <c r="IFM10" s="14"/>
      <c r="IFN10" s="14"/>
      <c r="IFO10" s="14"/>
      <c r="IFP10" s="14"/>
      <c r="IFQ10" s="14"/>
      <c r="IFR10" s="14"/>
      <c r="IFS10" s="14"/>
      <c r="IFT10" s="14"/>
      <c r="IFU10" s="14"/>
      <c r="IFV10" s="14"/>
      <c r="IFW10" s="14"/>
      <c r="IFX10" s="14"/>
      <c r="IFY10" s="14"/>
      <c r="IFZ10" s="14"/>
      <c r="IGA10" s="14"/>
      <c r="IGB10" s="14"/>
      <c r="IGC10" s="14"/>
      <c r="IGD10" s="14"/>
      <c r="IGE10" s="14"/>
      <c r="IGF10" s="14"/>
      <c r="IGG10" s="14"/>
      <c r="IGH10" s="14"/>
      <c r="IGI10" s="14"/>
      <c r="IGJ10" s="14"/>
      <c r="IGK10" s="14"/>
      <c r="IGL10" s="14"/>
      <c r="IGM10" s="14"/>
      <c r="IGN10" s="14"/>
      <c r="IGO10" s="14"/>
      <c r="IGP10" s="14"/>
      <c r="IGQ10" s="14"/>
      <c r="IGR10" s="14"/>
      <c r="IGS10" s="14"/>
      <c r="IGT10" s="14"/>
      <c r="IGU10" s="14"/>
      <c r="IGV10" s="14"/>
      <c r="IGW10" s="14"/>
      <c r="IGX10" s="14"/>
      <c r="IGY10" s="14"/>
      <c r="IGZ10" s="14"/>
      <c r="IHA10" s="14"/>
      <c r="IHB10" s="14"/>
      <c r="IHC10" s="14"/>
      <c r="IHD10" s="14"/>
      <c r="IHE10" s="14"/>
      <c r="IHF10" s="14"/>
      <c r="IHG10" s="14"/>
      <c r="IHH10" s="14"/>
      <c r="IHI10" s="14"/>
      <c r="IHJ10" s="14"/>
      <c r="IHK10" s="14"/>
      <c r="IHL10" s="14"/>
      <c r="IHM10" s="14"/>
      <c r="IHN10" s="14"/>
      <c r="IHO10" s="14"/>
      <c r="IHP10" s="14"/>
      <c r="IHQ10" s="14"/>
      <c r="IHR10" s="14"/>
      <c r="IHS10" s="14"/>
      <c r="IHT10" s="14"/>
      <c r="IHU10" s="14"/>
      <c r="IHV10" s="14"/>
      <c r="IHW10" s="14"/>
      <c r="IHX10" s="14"/>
      <c r="IHY10" s="14"/>
      <c r="IHZ10" s="14"/>
      <c r="IIA10" s="14"/>
      <c r="IIB10" s="14"/>
      <c r="IIC10" s="14"/>
      <c r="IID10" s="14"/>
      <c r="IIE10" s="14"/>
      <c r="IIF10" s="14"/>
      <c r="IIG10" s="14"/>
      <c r="IIH10" s="14"/>
      <c r="III10" s="14"/>
      <c r="IIJ10" s="14"/>
      <c r="IIK10" s="14"/>
      <c r="IIL10" s="14"/>
      <c r="IIM10" s="14"/>
      <c r="IIN10" s="14"/>
      <c r="IIO10" s="14"/>
      <c r="IIP10" s="14"/>
      <c r="IIQ10" s="14"/>
      <c r="IIR10" s="14"/>
      <c r="IIS10" s="14"/>
      <c r="IIT10" s="14"/>
      <c r="IIU10" s="14"/>
      <c r="IIV10" s="14"/>
      <c r="IIW10" s="14"/>
      <c r="IIX10" s="14"/>
      <c r="IIY10" s="14"/>
      <c r="IIZ10" s="14"/>
      <c r="IJA10" s="14"/>
      <c r="IJB10" s="14"/>
      <c r="IJC10" s="14"/>
      <c r="IJD10" s="14"/>
      <c r="IJE10" s="14"/>
      <c r="IJF10" s="14"/>
      <c r="IJG10" s="14"/>
      <c r="IJH10" s="14"/>
      <c r="IJI10" s="14"/>
      <c r="IJJ10" s="14"/>
      <c r="IJK10" s="14"/>
      <c r="IJL10" s="14"/>
      <c r="IJM10" s="14"/>
      <c r="IJN10" s="14"/>
      <c r="IJO10" s="14"/>
      <c r="IJP10" s="14"/>
      <c r="IJQ10" s="14"/>
      <c r="IJR10" s="14"/>
      <c r="IJS10" s="14"/>
      <c r="IJT10" s="14"/>
      <c r="IJU10" s="14"/>
      <c r="IJV10" s="14"/>
      <c r="IJW10" s="14"/>
      <c r="IJX10" s="14"/>
      <c r="IJY10" s="14"/>
      <c r="IJZ10" s="14"/>
      <c r="IKA10" s="14"/>
      <c r="IKB10" s="14"/>
      <c r="IKC10" s="14"/>
      <c r="IKD10" s="14"/>
      <c r="IKE10" s="14"/>
      <c r="IKF10" s="14"/>
      <c r="IKG10" s="14"/>
      <c r="IKH10" s="14"/>
      <c r="IKI10" s="14"/>
      <c r="IKJ10" s="14"/>
      <c r="IKK10" s="14"/>
      <c r="IKL10" s="14"/>
      <c r="IKM10" s="14"/>
      <c r="IKN10" s="14"/>
      <c r="IKO10" s="14"/>
      <c r="IKP10" s="14"/>
      <c r="IKQ10" s="14"/>
      <c r="IKR10" s="14"/>
      <c r="IKS10" s="14"/>
      <c r="IKT10" s="14"/>
      <c r="IKU10" s="14"/>
      <c r="IKV10" s="14"/>
      <c r="IKW10" s="14"/>
      <c r="IKX10" s="14"/>
      <c r="IKY10" s="14"/>
      <c r="IKZ10" s="14"/>
      <c r="ILA10" s="14"/>
      <c r="ILB10" s="14"/>
      <c r="ILC10" s="14"/>
      <c r="ILD10" s="14"/>
      <c r="ILE10" s="14"/>
      <c r="ILF10" s="14"/>
      <c r="ILG10" s="14"/>
      <c r="ILH10" s="14"/>
      <c r="ILI10" s="14"/>
      <c r="ILJ10" s="14"/>
      <c r="ILK10" s="14"/>
      <c r="ILL10" s="14"/>
      <c r="ILM10" s="14"/>
      <c r="ILN10" s="14"/>
      <c r="ILO10" s="14"/>
      <c r="ILP10" s="14"/>
      <c r="ILQ10" s="14"/>
      <c r="ILR10" s="14"/>
      <c r="ILS10" s="14"/>
      <c r="ILT10" s="14"/>
      <c r="ILU10" s="14"/>
      <c r="ILV10" s="14"/>
      <c r="ILW10" s="14"/>
      <c r="ILX10" s="14"/>
      <c r="ILY10" s="14"/>
      <c r="ILZ10" s="14"/>
      <c r="IMA10" s="14"/>
      <c r="IMB10" s="14"/>
      <c r="IMC10" s="14"/>
      <c r="IMD10" s="14"/>
      <c r="IME10" s="14"/>
      <c r="IMF10" s="14"/>
      <c r="IMG10" s="14"/>
      <c r="IMH10" s="14"/>
      <c r="IMI10" s="14"/>
      <c r="IMJ10" s="14"/>
      <c r="IMK10" s="14"/>
      <c r="IML10" s="14"/>
      <c r="IMM10" s="14"/>
      <c r="IMN10" s="14"/>
      <c r="IMO10" s="14"/>
      <c r="IMP10" s="14"/>
      <c r="IMQ10" s="14"/>
      <c r="IMR10" s="14"/>
      <c r="IMS10" s="14"/>
      <c r="IMT10" s="14"/>
      <c r="IMU10" s="14"/>
      <c r="IMV10" s="14"/>
      <c r="IMW10" s="14"/>
      <c r="IMX10" s="14"/>
      <c r="IMY10" s="14"/>
      <c r="IMZ10" s="14"/>
      <c r="INA10" s="14"/>
      <c r="INB10" s="14"/>
      <c r="INC10" s="14"/>
      <c r="IND10" s="14"/>
      <c r="INE10" s="14"/>
      <c r="INF10" s="14"/>
      <c r="ING10" s="14"/>
      <c r="INH10" s="14"/>
      <c r="INI10" s="14"/>
      <c r="INJ10" s="14"/>
      <c r="INK10" s="14"/>
      <c r="INL10" s="14"/>
      <c r="INM10" s="14"/>
      <c r="INN10" s="14"/>
      <c r="INO10" s="14"/>
      <c r="INP10" s="14"/>
      <c r="INQ10" s="14"/>
      <c r="INR10" s="14"/>
      <c r="INS10" s="14"/>
      <c r="INT10" s="14"/>
      <c r="INU10" s="14"/>
      <c r="INV10" s="14"/>
      <c r="INW10" s="14"/>
      <c r="INX10" s="14"/>
      <c r="INY10" s="14"/>
      <c r="INZ10" s="14"/>
      <c r="IOA10" s="14"/>
      <c r="IOB10" s="14"/>
      <c r="IOC10" s="14"/>
      <c r="IOD10" s="14"/>
      <c r="IOE10" s="14"/>
      <c r="IOF10" s="14"/>
      <c r="IOG10" s="14"/>
      <c r="IOH10" s="14"/>
      <c r="IOI10" s="14"/>
      <c r="IOJ10" s="14"/>
      <c r="IOK10" s="14"/>
      <c r="IOL10" s="14"/>
      <c r="IOM10" s="14"/>
      <c r="ION10" s="14"/>
      <c r="IOO10" s="14"/>
      <c r="IOP10" s="14"/>
      <c r="IOQ10" s="14"/>
      <c r="IOR10" s="14"/>
      <c r="IOS10" s="14"/>
      <c r="IOT10" s="14"/>
      <c r="IOU10" s="14"/>
      <c r="IOV10" s="14"/>
      <c r="IOW10" s="14"/>
      <c r="IOX10" s="14"/>
      <c r="IOY10" s="14"/>
      <c r="IOZ10" s="14"/>
      <c r="IPA10" s="14"/>
      <c r="IPB10" s="14"/>
      <c r="IPC10" s="14"/>
      <c r="IPD10" s="14"/>
      <c r="IPE10" s="14"/>
      <c r="IPF10" s="14"/>
      <c r="IPG10" s="14"/>
      <c r="IPH10" s="14"/>
      <c r="IPI10" s="14"/>
      <c r="IPJ10" s="14"/>
      <c r="IPK10" s="14"/>
      <c r="IPL10" s="14"/>
      <c r="IPM10" s="14"/>
      <c r="IPN10" s="14"/>
      <c r="IPO10" s="14"/>
      <c r="IPP10" s="14"/>
      <c r="IPQ10" s="14"/>
      <c r="IPR10" s="14"/>
      <c r="IPS10" s="14"/>
      <c r="IPT10" s="14"/>
      <c r="IPU10" s="14"/>
      <c r="IPV10" s="14"/>
      <c r="IPW10" s="14"/>
      <c r="IPX10" s="14"/>
      <c r="IPY10" s="14"/>
      <c r="IPZ10" s="14"/>
      <c r="IQA10" s="14"/>
      <c r="IQB10" s="14"/>
      <c r="IQC10" s="14"/>
      <c r="IQD10" s="14"/>
      <c r="IQE10" s="14"/>
      <c r="IQF10" s="14"/>
      <c r="IQG10" s="14"/>
      <c r="IQH10" s="14"/>
      <c r="IQI10" s="14"/>
      <c r="IQJ10" s="14"/>
      <c r="IQK10" s="14"/>
      <c r="IQL10" s="14"/>
      <c r="IQM10" s="14"/>
      <c r="IQN10" s="14"/>
      <c r="IQO10" s="14"/>
      <c r="IQP10" s="14"/>
      <c r="IQQ10" s="14"/>
      <c r="IQR10" s="14"/>
      <c r="IQS10" s="14"/>
      <c r="IQT10" s="14"/>
      <c r="IQU10" s="14"/>
      <c r="IQV10" s="14"/>
      <c r="IQW10" s="14"/>
      <c r="IQX10" s="14"/>
      <c r="IQY10" s="14"/>
      <c r="IQZ10" s="14"/>
      <c r="IRA10" s="14"/>
      <c r="IRB10" s="14"/>
      <c r="IRC10" s="14"/>
      <c r="IRD10" s="14"/>
      <c r="IRE10" s="14"/>
      <c r="IRF10" s="14"/>
      <c r="IRG10" s="14"/>
      <c r="IRH10" s="14"/>
      <c r="IRI10" s="14"/>
      <c r="IRJ10" s="14"/>
      <c r="IRK10" s="14"/>
      <c r="IRL10" s="14"/>
      <c r="IRM10" s="14"/>
      <c r="IRN10" s="14"/>
      <c r="IRO10" s="14"/>
      <c r="IRP10" s="14"/>
      <c r="IRQ10" s="14"/>
      <c r="IRR10" s="14"/>
      <c r="IRS10" s="14"/>
      <c r="IRT10" s="14"/>
      <c r="IRU10" s="14"/>
      <c r="IRV10" s="14"/>
      <c r="IRW10" s="14"/>
      <c r="IRX10" s="14"/>
      <c r="IRY10" s="14"/>
      <c r="IRZ10" s="14"/>
      <c r="ISA10" s="14"/>
      <c r="ISB10" s="14"/>
      <c r="ISC10" s="14"/>
      <c r="ISD10" s="14"/>
      <c r="ISE10" s="14"/>
      <c r="ISF10" s="14"/>
      <c r="ISG10" s="14"/>
      <c r="ISH10" s="14"/>
      <c r="ISI10" s="14"/>
      <c r="ISJ10" s="14"/>
      <c r="ISK10" s="14"/>
      <c r="ISL10" s="14"/>
      <c r="ISM10" s="14"/>
      <c r="ISN10" s="14"/>
      <c r="ISO10" s="14"/>
      <c r="ISP10" s="14"/>
      <c r="ISQ10" s="14"/>
      <c r="ISR10" s="14"/>
      <c r="ISS10" s="14"/>
      <c r="IST10" s="14"/>
      <c r="ISU10" s="14"/>
      <c r="ISV10" s="14"/>
      <c r="ISW10" s="14"/>
      <c r="ISX10" s="14"/>
      <c r="ISY10" s="14"/>
      <c r="ISZ10" s="14"/>
      <c r="ITA10" s="14"/>
      <c r="ITB10" s="14"/>
      <c r="ITC10" s="14"/>
      <c r="ITD10" s="14"/>
      <c r="ITE10" s="14"/>
      <c r="ITF10" s="14"/>
      <c r="ITG10" s="14"/>
      <c r="ITH10" s="14"/>
      <c r="ITI10" s="14"/>
      <c r="ITJ10" s="14"/>
      <c r="ITK10" s="14"/>
      <c r="ITL10" s="14"/>
      <c r="ITM10" s="14"/>
      <c r="ITN10" s="14"/>
      <c r="ITO10" s="14"/>
      <c r="ITP10" s="14"/>
      <c r="ITQ10" s="14"/>
      <c r="ITR10" s="14"/>
      <c r="ITS10" s="14"/>
      <c r="ITT10" s="14"/>
      <c r="ITU10" s="14"/>
      <c r="ITV10" s="14"/>
      <c r="ITW10" s="14"/>
      <c r="ITX10" s="14"/>
      <c r="ITY10" s="14"/>
      <c r="ITZ10" s="14"/>
      <c r="IUA10" s="14"/>
      <c r="IUB10" s="14"/>
      <c r="IUC10" s="14"/>
      <c r="IUD10" s="14"/>
      <c r="IUE10" s="14"/>
      <c r="IUF10" s="14"/>
      <c r="IUG10" s="14"/>
      <c r="IUH10" s="14"/>
      <c r="IUI10" s="14"/>
      <c r="IUJ10" s="14"/>
      <c r="IUK10" s="14"/>
      <c r="IUL10" s="14"/>
      <c r="IUM10" s="14"/>
      <c r="IUN10" s="14"/>
      <c r="IUO10" s="14"/>
      <c r="IUP10" s="14"/>
      <c r="IUQ10" s="14"/>
      <c r="IUR10" s="14"/>
      <c r="IUS10" s="14"/>
      <c r="IUT10" s="14"/>
      <c r="IUU10" s="14"/>
      <c r="IUV10" s="14"/>
      <c r="IUW10" s="14"/>
      <c r="IUX10" s="14"/>
      <c r="IUY10" s="14"/>
      <c r="IUZ10" s="14"/>
      <c r="IVA10" s="14"/>
      <c r="IVB10" s="14"/>
      <c r="IVC10" s="14"/>
      <c r="IVD10" s="14"/>
      <c r="IVE10" s="14"/>
      <c r="IVF10" s="14"/>
      <c r="IVG10" s="14"/>
      <c r="IVH10" s="14"/>
      <c r="IVI10" s="14"/>
      <c r="IVJ10" s="14"/>
      <c r="IVK10" s="14"/>
      <c r="IVL10" s="14"/>
      <c r="IVM10" s="14"/>
      <c r="IVN10" s="14"/>
      <c r="IVO10" s="14"/>
      <c r="IVP10" s="14"/>
      <c r="IVQ10" s="14"/>
      <c r="IVR10" s="14"/>
      <c r="IVS10" s="14"/>
      <c r="IVT10" s="14"/>
      <c r="IVU10" s="14"/>
      <c r="IVV10" s="14"/>
      <c r="IVW10" s="14"/>
      <c r="IVX10" s="14"/>
      <c r="IVY10" s="14"/>
      <c r="IVZ10" s="14"/>
      <c r="IWA10" s="14"/>
      <c r="IWB10" s="14"/>
      <c r="IWC10" s="14"/>
      <c r="IWD10" s="14"/>
      <c r="IWE10" s="14"/>
      <c r="IWF10" s="14"/>
      <c r="IWG10" s="14"/>
      <c r="IWH10" s="14"/>
      <c r="IWI10" s="14"/>
      <c r="IWJ10" s="14"/>
      <c r="IWK10" s="14"/>
      <c r="IWL10" s="14"/>
      <c r="IWM10" s="14"/>
      <c r="IWN10" s="14"/>
      <c r="IWO10" s="14"/>
      <c r="IWP10" s="14"/>
      <c r="IWQ10" s="14"/>
      <c r="IWR10" s="14"/>
      <c r="IWS10" s="14"/>
      <c r="IWT10" s="14"/>
      <c r="IWU10" s="14"/>
      <c r="IWV10" s="14"/>
      <c r="IWW10" s="14"/>
      <c r="IWX10" s="14"/>
      <c r="IWY10" s="14"/>
      <c r="IWZ10" s="14"/>
      <c r="IXA10" s="14"/>
      <c r="IXB10" s="14"/>
      <c r="IXC10" s="14"/>
      <c r="IXD10" s="14"/>
      <c r="IXE10" s="14"/>
      <c r="IXF10" s="14"/>
      <c r="IXG10" s="14"/>
      <c r="IXH10" s="14"/>
      <c r="IXI10" s="14"/>
      <c r="IXJ10" s="14"/>
      <c r="IXK10" s="14"/>
      <c r="IXL10" s="14"/>
      <c r="IXM10" s="14"/>
      <c r="IXN10" s="14"/>
      <c r="IXO10" s="14"/>
      <c r="IXP10" s="14"/>
      <c r="IXQ10" s="14"/>
      <c r="IXR10" s="14"/>
      <c r="IXS10" s="14"/>
      <c r="IXT10" s="14"/>
      <c r="IXU10" s="14"/>
      <c r="IXV10" s="14"/>
      <c r="IXW10" s="14"/>
      <c r="IXX10" s="14"/>
      <c r="IXY10" s="14"/>
      <c r="IXZ10" s="14"/>
      <c r="IYA10" s="14"/>
      <c r="IYB10" s="14"/>
      <c r="IYC10" s="14"/>
      <c r="IYD10" s="14"/>
      <c r="IYE10" s="14"/>
      <c r="IYF10" s="14"/>
      <c r="IYG10" s="14"/>
      <c r="IYH10" s="14"/>
      <c r="IYI10" s="14"/>
      <c r="IYJ10" s="14"/>
      <c r="IYK10" s="14"/>
      <c r="IYL10" s="14"/>
      <c r="IYM10" s="14"/>
      <c r="IYN10" s="14"/>
      <c r="IYO10" s="14"/>
      <c r="IYP10" s="14"/>
      <c r="IYQ10" s="14"/>
      <c r="IYR10" s="14"/>
      <c r="IYS10" s="14"/>
      <c r="IYT10" s="14"/>
      <c r="IYU10" s="14"/>
      <c r="IYV10" s="14"/>
      <c r="IYW10" s="14"/>
      <c r="IYX10" s="14"/>
      <c r="IYY10" s="14"/>
      <c r="IYZ10" s="14"/>
      <c r="IZA10" s="14"/>
      <c r="IZB10" s="14"/>
      <c r="IZC10" s="14"/>
      <c r="IZD10" s="14"/>
      <c r="IZE10" s="14"/>
      <c r="IZF10" s="14"/>
      <c r="IZG10" s="14"/>
      <c r="IZH10" s="14"/>
      <c r="IZI10" s="14"/>
      <c r="IZJ10" s="14"/>
      <c r="IZK10" s="14"/>
      <c r="IZL10" s="14"/>
      <c r="IZM10" s="14"/>
      <c r="IZN10" s="14"/>
      <c r="IZO10" s="14"/>
      <c r="IZP10" s="14"/>
      <c r="IZQ10" s="14"/>
      <c r="IZR10" s="14"/>
      <c r="IZS10" s="14"/>
      <c r="IZT10" s="14"/>
      <c r="IZU10" s="14"/>
      <c r="IZV10" s="14"/>
      <c r="IZW10" s="14"/>
      <c r="IZX10" s="14"/>
      <c r="IZY10" s="14"/>
      <c r="IZZ10" s="14"/>
      <c r="JAA10" s="14"/>
      <c r="JAB10" s="14"/>
      <c r="JAC10" s="14"/>
      <c r="JAD10" s="14"/>
      <c r="JAE10" s="14"/>
      <c r="JAF10" s="14"/>
      <c r="JAG10" s="14"/>
      <c r="JAH10" s="14"/>
      <c r="JAI10" s="14"/>
      <c r="JAJ10" s="14"/>
      <c r="JAK10" s="14"/>
      <c r="JAL10" s="14"/>
      <c r="JAM10" s="14"/>
      <c r="JAN10" s="14"/>
      <c r="JAO10" s="14"/>
      <c r="JAP10" s="14"/>
      <c r="JAQ10" s="14"/>
      <c r="JAR10" s="14"/>
      <c r="JAS10" s="14"/>
      <c r="JAT10" s="14"/>
      <c r="JAU10" s="14"/>
      <c r="JAV10" s="14"/>
      <c r="JAW10" s="14"/>
      <c r="JAX10" s="14"/>
      <c r="JAY10" s="14"/>
      <c r="JAZ10" s="14"/>
      <c r="JBA10" s="14"/>
      <c r="JBB10" s="14"/>
      <c r="JBC10" s="14"/>
      <c r="JBD10" s="14"/>
      <c r="JBE10" s="14"/>
      <c r="JBF10" s="14"/>
      <c r="JBG10" s="14"/>
      <c r="JBH10" s="14"/>
      <c r="JBI10" s="14"/>
      <c r="JBJ10" s="14"/>
      <c r="JBK10" s="14"/>
      <c r="JBL10" s="14"/>
      <c r="JBM10" s="14"/>
      <c r="JBN10" s="14"/>
      <c r="JBO10" s="14"/>
      <c r="JBP10" s="14"/>
      <c r="JBQ10" s="14"/>
      <c r="JBR10" s="14"/>
      <c r="JBS10" s="14"/>
      <c r="JBT10" s="14"/>
      <c r="JBU10" s="14"/>
      <c r="JBV10" s="14"/>
      <c r="JBW10" s="14"/>
      <c r="JBX10" s="14"/>
      <c r="JBY10" s="14"/>
      <c r="JBZ10" s="14"/>
      <c r="JCA10" s="14"/>
      <c r="JCB10" s="14"/>
      <c r="JCC10" s="14"/>
      <c r="JCD10" s="14"/>
      <c r="JCE10" s="14"/>
      <c r="JCF10" s="14"/>
      <c r="JCG10" s="14"/>
      <c r="JCH10" s="14"/>
      <c r="JCI10" s="14"/>
      <c r="JCJ10" s="14"/>
      <c r="JCK10" s="14"/>
      <c r="JCL10" s="14"/>
      <c r="JCM10" s="14"/>
      <c r="JCN10" s="14"/>
      <c r="JCO10" s="14"/>
      <c r="JCP10" s="14"/>
      <c r="JCQ10" s="14"/>
      <c r="JCR10" s="14"/>
      <c r="JCS10" s="14"/>
      <c r="JCT10" s="14"/>
      <c r="JCU10" s="14"/>
      <c r="JCV10" s="14"/>
      <c r="JCW10" s="14"/>
      <c r="JCX10" s="14"/>
      <c r="JCY10" s="14"/>
      <c r="JCZ10" s="14"/>
      <c r="JDA10" s="14"/>
      <c r="JDB10" s="14"/>
      <c r="JDC10" s="14"/>
      <c r="JDD10" s="14"/>
      <c r="JDE10" s="14"/>
      <c r="JDF10" s="14"/>
      <c r="JDG10" s="14"/>
      <c r="JDH10" s="14"/>
      <c r="JDI10" s="14"/>
      <c r="JDJ10" s="14"/>
      <c r="JDK10" s="14"/>
      <c r="JDL10" s="14"/>
      <c r="JDM10" s="14"/>
      <c r="JDN10" s="14"/>
      <c r="JDO10" s="14"/>
      <c r="JDP10" s="14"/>
      <c r="JDQ10" s="14"/>
      <c r="JDR10" s="14"/>
      <c r="JDS10" s="14"/>
      <c r="JDT10" s="14"/>
      <c r="JDU10" s="14"/>
      <c r="JDV10" s="14"/>
      <c r="JDW10" s="14"/>
      <c r="JDX10" s="14"/>
      <c r="JDY10" s="14"/>
      <c r="JDZ10" s="14"/>
      <c r="JEA10" s="14"/>
      <c r="JEB10" s="14"/>
      <c r="JEC10" s="14"/>
      <c r="JED10" s="14"/>
      <c r="JEE10" s="14"/>
      <c r="JEF10" s="14"/>
      <c r="JEG10" s="14"/>
      <c r="JEH10" s="14"/>
      <c r="JEI10" s="14"/>
      <c r="JEJ10" s="14"/>
      <c r="JEK10" s="14"/>
      <c r="JEL10" s="14"/>
      <c r="JEM10" s="14"/>
      <c r="JEN10" s="14"/>
      <c r="JEO10" s="14"/>
      <c r="JEP10" s="14"/>
      <c r="JEQ10" s="14"/>
      <c r="JER10" s="14"/>
      <c r="JES10" s="14"/>
      <c r="JET10" s="14"/>
      <c r="JEU10" s="14"/>
      <c r="JEV10" s="14"/>
      <c r="JEW10" s="14"/>
      <c r="JEX10" s="14"/>
      <c r="JEY10" s="14"/>
      <c r="JEZ10" s="14"/>
      <c r="JFA10" s="14"/>
      <c r="JFB10" s="14"/>
      <c r="JFC10" s="14"/>
      <c r="JFD10" s="14"/>
      <c r="JFE10" s="14"/>
      <c r="JFF10" s="14"/>
      <c r="JFG10" s="14"/>
      <c r="JFH10" s="14"/>
      <c r="JFI10" s="14"/>
      <c r="JFJ10" s="14"/>
      <c r="JFK10" s="14"/>
      <c r="JFL10" s="14"/>
      <c r="JFM10" s="14"/>
      <c r="JFN10" s="14"/>
      <c r="JFO10" s="14"/>
      <c r="JFP10" s="14"/>
      <c r="JFQ10" s="14"/>
      <c r="JFR10" s="14"/>
      <c r="JFS10" s="14"/>
      <c r="JFT10" s="14"/>
      <c r="JFU10" s="14"/>
      <c r="JFV10" s="14"/>
      <c r="JFW10" s="14"/>
      <c r="JFX10" s="14"/>
      <c r="JFY10" s="14"/>
      <c r="JFZ10" s="14"/>
      <c r="JGA10" s="14"/>
      <c r="JGB10" s="14"/>
      <c r="JGC10" s="14"/>
      <c r="JGD10" s="14"/>
      <c r="JGE10" s="14"/>
      <c r="JGF10" s="14"/>
      <c r="JGG10" s="14"/>
      <c r="JGH10" s="14"/>
      <c r="JGI10" s="14"/>
      <c r="JGJ10" s="14"/>
      <c r="JGK10" s="14"/>
      <c r="JGL10" s="14"/>
      <c r="JGM10" s="14"/>
      <c r="JGN10" s="14"/>
      <c r="JGO10" s="14"/>
      <c r="JGP10" s="14"/>
      <c r="JGQ10" s="14"/>
      <c r="JGR10" s="14"/>
      <c r="JGS10" s="14"/>
      <c r="JGT10" s="14"/>
      <c r="JGU10" s="14"/>
      <c r="JGV10" s="14"/>
      <c r="JGW10" s="14"/>
      <c r="JGX10" s="14"/>
      <c r="JGY10" s="14"/>
      <c r="JGZ10" s="14"/>
      <c r="JHA10" s="14"/>
      <c r="JHB10" s="14"/>
      <c r="JHC10" s="14"/>
      <c r="JHD10" s="14"/>
      <c r="JHE10" s="14"/>
      <c r="JHF10" s="14"/>
      <c r="JHG10" s="14"/>
      <c r="JHH10" s="14"/>
      <c r="JHI10" s="14"/>
      <c r="JHJ10" s="14"/>
      <c r="JHK10" s="14"/>
      <c r="JHL10" s="14"/>
      <c r="JHM10" s="14"/>
      <c r="JHN10" s="14"/>
      <c r="JHO10" s="14"/>
      <c r="JHP10" s="14"/>
      <c r="JHQ10" s="14"/>
      <c r="JHR10" s="14"/>
      <c r="JHS10" s="14"/>
      <c r="JHT10" s="14"/>
      <c r="JHU10" s="14"/>
      <c r="JHV10" s="14"/>
      <c r="JHW10" s="14"/>
      <c r="JHX10" s="14"/>
      <c r="JHY10" s="14"/>
      <c r="JHZ10" s="14"/>
      <c r="JIA10" s="14"/>
      <c r="JIB10" s="14"/>
      <c r="JIC10" s="14"/>
      <c r="JID10" s="14"/>
      <c r="JIE10" s="14"/>
      <c r="JIF10" s="14"/>
      <c r="JIG10" s="14"/>
      <c r="JIH10" s="14"/>
      <c r="JII10" s="14"/>
      <c r="JIJ10" s="14"/>
      <c r="JIK10" s="14"/>
      <c r="JIL10" s="14"/>
      <c r="JIM10" s="14"/>
      <c r="JIN10" s="14"/>
      <c r="JIO10" s="14"/>
      <c r="JIP10" s="14"/>
      <c r="JIQ10" s="14"/>
      <c r="JIR10" s="14"/>
      <c r="JIS10" s="14"/>
      <c r="JIT10" s="14"/>
      <c r="JIU10" s="14"/>
      <c r="JIV10" s="14"/>
      <c r="JIW10" s="14"/>
      <c r="JIX10" s="14"/>
      <c r="JIY10" s="14"/>
      <c r="JIZ10" s="14"/>
      <c r="JJA10" s="14"/>
      <c r="JJB10" s="14"/>
      <c r="JJC10" s="14"/>
      <c r="JJD10" s="14"/>
      <c r="JJE10" s="14"/>
      <c r="JJF10" s="14"/>
      <c r="JJG10" s="14"/>
      <c r="JJH10" s="14"/>
      <c r="JJI10" s="14"/>
      <c r="JJJ10" s="14"/>
      <c r="JJK10" s="14"/>
      <c r="JJL10" s="14"/>
      <c r="JJM10" s="14"/>
      <c r="JJN10" s="14"/>
      <c r="JJO10" s="14"/>
      <c r="JJP10" s="14"/>
      <c r="JJQ10" s="14"/>
      <c r="JJR10" s="14"/>
      <c r="JJS10" s="14"/>
      <c r="JJT10" s="14"/>
      <c r="JJU10" s="14"/>
      <c r="JJV10" s="14"/>
      <c r="JJW10" s="14"/>
      <c r="JJX10" s="14"/>
      <c r="JJY10" s="14"/>
      <c r="JJZ10" s="14"/>
      <c r="JKA10" s="14"/>
      <c r="JKB10" s="14"/>
      <c r="JKC10" s="14"/>
      <c r="JKD10" s="14"/>
      <c r="JKE10" s="14"/>
      <c r="JKF10" s="14"/>
      <c r="JKG10" s="14"/>
      <c r="JKH10" s="14"/>
      <c r="JKI10" s="14"/>
      <c r="JKJ10" s="14"/>
      <c r="JKK10" s="14"/>
      <c r="JKL10" s="14"/>
      <c r="JKM10" s="14"/>
      <c r="JKN10" s="14"/>
      <c r="JKO10" s="14"/>
      <c r="JKP10" s="14"/>
      <c r="JKQ10" s="14"/>
      <c r="JKR10" s="14"/>
      <c r="JKS10" s="14"/>
      <c r="JKT10" s="14"/>
      <c r="JKU10" s="14"/>
      <c r="JKV10" s="14"/>
      <c r="JKW10" s="14"/>
      <c r="JKX10" s="14"/>
      <c r="JKY10" s="14"/>
      <c r="JKZ10" s="14"/>
      <c r="JLA10" s="14"/>
      <c r="JLB10" s="14"/>
      <c r="JLC10" s="14"/>
      <c r="JLD10" s="14"/>
      <c r="JLE10" s="14"/>
      <c r="JLF10" s="14"/>
      <c r="JLG10" s="14"/>
      <c r="JLH10" s="14"/>
      <c r="JLI10" s="14"/>
      <c r="JLJ10" s="14"/>
      <c r="JLK10" s="14"/>
      <c r="JLL10" s="14"/>
      <c r="JLM10" s="14"/>
      <c r="JLN10" s="14"/>
      <c r="JLO10" s="14"/>
      <c r="JLP10" s="14"/>
      <c r="JLQ10" s="14"/>
      <c r="JLR10" s="14"/>
      <c r="JLS10" s="14"/>
      <c r="JLT10" s="14"/>
      <c r="JLU10" s="14"/>
      <c r="JLV10" s="14"/>
      <c r="JLW10" s="14"/>
      <c r="JLX10" s="14"/>
      <c r="JLY10" s="14"/>
      <c r="JLZ10" s="14"/>
      <c r="JMA10" s="14"/>
      <c r="JMB10" s="14"/>
      <c r="JMC10" s="14"/>
      <c r="JMD10" s="14"/>
      <c r="JME10" s="14"/>
      <c r="JMF10" s="14"/>
      <c r="JMG10" s="14"/>
      <c r="JMH10" s="14"/>
      <c r="JMI10" s="14"/>
      <c r="JMJ10" s="14"/>
      <c r="JMK10" s="14"/>
      <c r="JML10" s="14"/>
      <c r="JMM10" s="14"/>
      <c r="JMN10" s="14"/>
      <c r="JMO10" s="14"/>
      <c r="JMP10" s="14"/>
      <c r="JMQ10" s="14"/>
      <c r="JMR10" s="14"/>
      <c r="JMS10" s="14"/>
      <c r="JMT10" s="14"/>
      <c r="JMU10" s="14"/>
      <c r="JMV10" s="14"/>
      <c r="JMW10" s="14"/>
      <c r="JMX10" s="14"/>
      <c r="JMY10" s="14"/>
      <c r="JMZ10" s="14"/>
      <c r="JNA10" s="14"/>
      <c r="JNB10" s="14"/>
      <c r="JNC10" s="14"/>
      <c r="JND10" s="14"/>
      <c r="JNE10" s="14"/>
      <c r="JNF10" s="14"/>
      <c r="JNG10" s="14"/>
      <c r="JNH10" s="14"/>
      <c r="JNI10" s="14"/>
      <c r="JNJ10" s="14"/>
      <c r="JNK10" s="14"/>
      <c r="JNL10" s="14"/>
      <c r="JNM10" s="14"/>
      <c r="JNN10" s="14"/>
      <c r="JNO10" s="14"/>
      <c r="JNP10" s="14"/>
      <c r="JNQ10" s="14"/>
      <c r="JNR10" s="14"/>
      <c r="JNS10" s="14"/>
      <c r="JNT10" s="14"/>
      <c r="JNU10" s="14"/>
      <c r="JNV10" s="14"/>
      <c r="JNW10" s="14"/>
      <c r="JNX10" s="14"/>
      <c r="JNY10" s="14"/>
      <c r="JNZ10" s="14"/>
      <c r="JOA10" s="14"/>
      <c r="JOB10" s="14"/>
      <c r="JOC10" s="14"/>
      <c r="JOD10" s="14"/>
      <c r="JOE10" s="14"/>
      <c r="JOF10" s="14"/>
      <c r="JOG10" s="14"/>
      <c r="JOH10" s="14"/>
      <c r="JOI10" s="14"/>
      <c r="JOJ10" s="14"/>
      <c r="JOK10" s="14"/>
      <c r="JOL10" s="14"/>
      <c r="JOM10" s="14"/>
      <c r="JON10" s="14"/>
      <c r="JOO10" s="14"/>
      <c r="JOP10" s="14"/>
      <c r="JOQ10" s="14"/>
      <c r="JOR10" s="14"/>
      <c r="JOS10" s="14"/>
      <c r="JOT10" s="14"/>
      <c r="JOU10" s="14"/>
      <c r="JOV10" s="14"/>
      <c r="JOW10" s="14"/>
      <c r="JOX10" s="14"/>
      <c r="JOY10" s="14"/>
      <c r="JOZ10" s="14"/>
      <c r="JPA10" s="14"/>
      <c r="JPB10" s="14"/>
      <c r="JPC10" s="14"/>
      <c r="JPD10" s="14"/>
      <c r="JPE10" s="14"/>
      <c r="JPF10" s="14"/>
      <c r="JPG10" s="14"/>
      <c r="JPH10" s="14"/>
      <c r="JPI10" s="14"/>
      <c r="JPJ10" s="14"/>
      <c r="JPK10" s="14"/>
      <c r="JPL10" s="14"/>
      <c r="JPM10" s="14"/>
      <c r="JPN10" s="14"/>
      <c r="JPO10" s="14"/>
      <c r="JPP10" s="14"/>
      <c r="JPQ10" s="14"/>
      <c r="JPR10" s="14"/>
      <c r="JPS10" s="14"/>
      <c r="JPT10" s="14"/>
      <c r="JPU10" s="14"/>
      <c r="JPV10" s="14"/>
      <c r="JPW10" s="14"/>
      <c r="JPX10" s="14"/>
      <c r="JPY10" s="14"/>
      <c r="JPZ10" s="14"/>
      <c r="JQA10" s="14"/>
      <c r="JQB10" s="14"/>
      <c r="JQC10" s="14"/>
      <c r="JQD10" s="14"/>
      <c r="JQE10" s="14"/>
      <c r="JQF10" s="14"/>
      <c r="JQG10" s="14"/>
      <c r="JQH10" s="14"/>
      <c r="JQI10" s="14"/>
      <c r="JQJ10" s="14"/>
      <c r="JQK10" s="14"/>
      <c r="JQL10" s="14"/>
      <c r="JQM10" s="14"/>
      <c r="JQN10" s="14"/>
      <c r="JQO10" s="14"/>
      <c r="JQP10" s="14"/>
      <c r="JQQ10" s="14"/>
      <c r="JQR10" s="14"/>
      <c r="JQS10" s="14"/>
      <c r="JQT10" s="14"/>
      <c r="JQU10" s="14"/>
      <c r="JQV10" s="14"/>
      <c r="JQW10" s="14"/>
      <c r="JQX10" s="14"/>
      <c r="JQY10" s="14"/>
      <c r="JQZ10" s="14"/>
      <c r="JRA10" s="14"/>
      <c r="JRB10" s="14"/>
      <c r="JRC10" s="14"/>
      <c r="JRD10" s="14"/>
      <c r="JRE10" s="14"/>
      <c r="JRF10" s="14"/>
      <c r="JRG10" s="14"/>
      <c r="JRH10" s="14"/>
      <c r="JRI10" s="14"/>
      <c r="JRJ10" s="14"/>
      <c r="JRK10" s="14"/>
      <c r="JRL10" s="14"/>
      <c r="JRM10" s="14"/>
      <c r="JRN10" s="14"/>
      <c r="JRO10" s="14"/>
      <c r="JRP10" s="14"/>
      <c r="JRQ10" s="14"/>
      <c r="JRR10" s="14"/>
      <c r="JRS10" s="14"/>
      <c r="JRT10" s="14"/>
      <c r="JRU10" s="14"/>
      <c r="JRV10" s="14"/>
      <c r="JRW10" s="14"/>
      <c r="JRX10" s="14"/>
      <c r="JRY10" s="14"/>
      <c r="JRZ10" s="14"/>
      <c r="JSA10" s="14"/>
      <c r="JSB10" s="14"/>
      <c r="JSC10" s="14"/>
      <c r="JSD10" s="14"/>
      <c r="JSE10" s="14"/>
      <c r="JSF10" s="14"/>
      <c r="JSG10" s="14"/>
      <c r="JSH10" s="14"/>
      <c r="JSI10" s="14"/>
      <c r="JSJ10" s="14"/>
      <c r="JSK10" s="14"/>
      <c r="JSL10" s="14"/>
      <c r="JSM10" s="14"/>
      <c r="JSN10" s="14"/>
      <c r="JSO10" s="14"/>
      <c r="JSP10" s="14"/>
      <c r="JSQ10" s="14"/>
      <c r="JSR10" s="14"/>
      <c r="JSS10" s="14"/>
      <c r="JST10" s="14"/>
      <c r="JSU10" s="14"/>
      <c r="JSV10" s="14"/>
      <c r="JSW10" s="14"/>
      <c r="JSX10" s="14"/>
      <c r="JSY10" s="14"/>
      <c r="JSZ10" s="14"/>
      <c r="JTA10" s="14"/>
      <c r="JTB10" s="14"/>
      <c r="JTC10" s="14"/>
      <c r="JTD10" s="14"/>
      <c r="JTE10" s="14"/>
      <c r="JTF10" s="14"/>
      <c r="JTG10" s="14"/>
      <c r="JTH10" s="14"/>
      <c r="JTI10" s="14"/>
      <c r="JTJ10" s="14"/>
      <c r="JTK10" s="14"/>
      <c r="JTL10" s="14"/>
      <c r="JTM10" s="14"/>
      <c r="JTN10" s="14"/>
      <c r="JTO10" s="14"/>
      <c r="JTP10" s="14"/>
      <c r="JTQ10" s="14"/>
      <c r="JTR10" s="14"/>
      <c r="JTS10" s="14"/>
      <c r="JTT10" s="14"/>
      <c r="JTU10" s="14"/>
      <c r="JTV10" s="14"/>
      <c r="JTW10" s="14"/>
      <c r="JTX10" s="14"/>
      <c r="JTY10" s="14"/>
      <c r="JTZ10" s="14"/>
      <c r="JUA10" s="14"/>
      <c r="JUB10" s="14"/>
      <c r="JUC10" s="14"/>
      <c r="JUD10" s="14"/>
      <c r="JUE10" s="14"/>
      <c r="JUF10" s="14"/>
      <c r="JUG10" s="14"/>
      <c r="JUH10" s="14"/>
      <c r="JUI10" s="14"/>
      <c r="JUJ10" s="14"/>
      <c r="JUK10" s="14"/>
      <c r="JUL10" s="14"/>
      <c r="JUM10" s="14"/>
      <c r="JUN10" s="14"/>
      <c r="JUO10" s="14"/>
      <c r="JUP10" s="14"/>
      <c r="JUQ10" s="14"/>
      <c r="JUR10" s="14"/>
      <c r="JUS10" s="14"/>
      <c r="JUT10" s="14"/>
      <c r="JUU10" s="14"/>
      <c r="JUV10" s="14"/>
      <c r="JUW10" s="14"/>
      <c r="JUX10" s="14"/>
      <c r="JUY10" s="14"/>
      <c r="JUZ10" s="14"/>
      <c r="JVA10" s="14"/>
      <c r="JVB10" s="14"/>
      <c r="JVC10" s="14"/>
      <c r="JVD10" s="14"/>
      <c r="JVE10" s="14"/>
      <c r="JVF10" s="14"/>
      <c r="JVG10" s="14"/>
      <c r="JVH10" s="14"/>
      <c r="JVI10" s="14"/>
      <c r="JVJ10" s="14"/>
      <c r="JVK10" s="14"/>
      <c r="JVL10" s="14"/>
      <c r="JVM10" s="14"/>
      <c r="JVN10" s="14"/>
      <c r="JVO10" s="14"/>
      <c r="JVP10" s="14"/>
      <c r="JVQ10" s="14"/>
      <c r="JVR10" s="14"/>
      <c r="JVS10" s="14"/>
      <c r="JVT10" s="14"/>
      <c r="JVU10" s="14"/>
      <c r="JVV10" s="14"/>
      <c r="JVW10" s="14"/>
      <c r="JVX10" s="14"/>
      <c r="JVY10" s="14"/>
      <c r="JVZ10" s="14"/>
      <c r="JWA10" s="14"/>
      <c r="JWB10" s="14"/>
      <c r="JWC10" s="14"/>
      <c r="JWD10" s="14"/>
      <c r="JWE10" s="14"/>
      <c r="JWF10" s="14"/>
      <c r="JWG10" s="14"/>
      <c r="JWH10" s="14"/>
      <c r="JWI10" s="14"/>
      <c r="JWJ10" s="14"/>
      <c r="JWK10" s="14"/>
      <c r="JWL10" s="14"/>
      <c r="JWM10" s="14"/>
      <c r="JWN10" s="14"/>
      <c r="JWO10" s="14"/>
      <c r="JWP10" s="14"/>
      <c r="JWQ10" s="14"/>
      <c r="JWR10" s="14"/>
      <c r="JWS10" s="14"/>
      <c r="JWT10" s="14"/>
      <c r="JWU10" s="14"/>
      <c r="JWV10" s="14"/>
      <c r="JWW10" s="14"/>
      <c r="JWX10" s="14"/>
      <c r="JWY10" s="14"/>
      <c r="JWZ10" s="14"/>
      <c r="JXA10" s="14"/>
      <c r="JXB10" s="14"/>
      <c r="JXC10" s="14"/>
      <c r="JXD10" s="14"/>
      <c r="JXE10" s="14"/>
      <c r="JXF10" s="14"/>
      <c r="JXG10" s="14"/>
      <c r="JXH10" s="14"/>
      <c r="JXI10" s="14"/>
      <c r="JXJ10" s="14"/>
      <c r="JXK10" s="14"/>
      <c r="JXL10" s="14"/>
      <c r="JXM10" s="14"/>
      <c r="JXN10" s="14"/>
      <c r="JXO10" s="14"/>
      <c r="JXP10" s="14"/>
      <c r="JXQ10" s="14"/>
      <c r="JXR10" s="14"/>
      <c r="JXS10" s="14"/>
      <c r="JXT10" s="14"/>
      <c r="JXU10" s="14"/>
      <c r="JXV10" s="14"/>
      <c r="JXW10" s="14"/>
      <c r="JXX10" s="14"/>
      <c r="JXY10" s="14"/>
      <c r="JXZ10" s="14"/>
      <c r="JYA10" s="14"/>
      <c r="JYB10" s="14"/>
      <c r="JYC10" s="14"/>
      <c r="JYD10" s="14"/>
      <c r="JYE10" s="14"/>
      <c r="JYF10" s="14"/>
      <c r="JYG10" s="14"/>
      <c r="JYH10" s="14"/>
      <c r="JYI10" s="14"/>
      <c r="JYJ10" s="14"/>
      <c r="JYK10" s="14"/>
      <c r="JYL10" s="14"/>
      <c r="JYM10" s="14"/>
      <c r="JYN10" s="14"/>
      <c r="JYO10" s="14"/>
      <c r="JYP10" s="14"/>
      <c r="JYQ10" s="14"/>
      <c r="JYR10" s="14"/>
      <c r="JYS10" s="14"/>
      <c r="JYT10" s="14"/>
      <c r="JYU10" s="14"/>
      <c r="JYV10" s="14"/>
      <c r="JYW10" s="14"/>
      <c r="JYX10" s="14"/>
      <c r="JYY10" s="14"/>
      <c r="JYZ10" s="14"/>
      <c r="JZA10" s="14"/>
      <c r="JZB10" s="14"/>
      <c r="JZC10" s="14"/>
      <c r="JZD10" s="14"/>
      <c r="JZE10" s="14"/>
      <c r="JZF10" s="14"/>
      <c r="JZG10" s="14"/>
      <c r="JZH10" s="14"/>
      <c r="JZI10" s="14"/>
      <c r="JZJ10" s="14"/>
      <c r="JZK10" s="14"/>
      <c r="JZL10" s="14"/>
      <c r="JZM10" s="14"/>
      <c r="JZN10" s="14"/>
      <c r="JZO10" s="14"/>
      <c r="JZP10" s="14"/>
      <c r="JZQ10" s="14"/>
      <c r="JZR10" s="14"/>
      <c r="JZS10" s="14"/>
      <c r="JZT10" s="14"/>
      <c r="JZU10" s="14"/>
      <c r="JZV10" s="14"/>
      <c r="JZW10" s="14"/>
      <c r="JZX10" s="14"/>
      <c r="JZY10" s="14"/>
      <c r="JZZ10" s="14"/>
      <c r="KAA10" s="14"/>
      <c r="KAB10" s="14"/>
      <c r="KAC10" s="14"/>
      <c r="KAD10" s="14"/>
      <c r="KAE10" s="14"/>
      <c r="KAF10" s="14"/>
      <c r="KAG10" s="14"/>
      <c r="KAH10" s="14"/>
      <c r="KAI10" s="14"/>
      <c r="KAJ10" s="14"/>
      <c r="KAK10" s="14"/>
      <c r="KAL10" s="14"/>
      <c r="KAM10" s="14"/>
      <c r="KAN10" s="14"/>
      <c r="KAO10" s="14"/>
      <c r="KAP10" s="14"/>
      <c r="KAQ10" s="14"/>
      <c r="KAR10" s="14"/>
      <c r="KAS10" s="14"/>
      <c r="KAT10" s="14"/>
      <c r="KAU10" s="14"/>
      <c r="KAV10" s="14"/>
      <c r="KAW10" s="14"/>
      <c r="KAX10" s="14"/>
      <c r="KAY10" s="14"/>
      <c r="KAZ10" s="14"/>
      <c r="KBA10" s="14"/>
      <c r="KBB10" s="14"/>
      <c r="KBC10" s="14"/>
      <c r="KBD10" s="14"/>
      <c r="KBE10" s="14"/>
      <c r="KBF10" s="14"/>
      <c r="KBG10" s="14"/>
      <c r="KBH10" s="14"/>
      <c r="KBI10" s="14"/>
      <c r="KBJ10" s="14"/>
      <c r="KBK10" s="14"/>
      <c r="KBL10" s="14"/>
      <c r="KBM10" s="14"/>
      <c r="KBN10" s="14"/>
      <c r="KBO10" s="14"/>
      <c r="KBP10" s="14"/>
      <c r="KBQ10" s="14"/>
      <c r="KBR10" s="14"/>
      <c r="KBS10" s="14"/>
      <c r="KBT10" s="14"/>
      <c r="KBU10" s="14"/>
      <c r="KBV10" s="14"/>
      <c r="KBW10" s="14"/>
      <c r="KBX10" s="14"/>
      <c r="KBY10" s="14"/>
      <c r="KBZ10" s="14"/>
      <c r="KCA10" s="14"/>
      <c r="KCB10" s="14"/>
      <c r="KCC10" s="14"/>
      <c r="KCD10" s="14"/>
      <c r="KCE10" s="14"/>
      <c r="KCF10" s="14"/>
      <c r="KCG10" s="14"/>
      <c r="KCH10" s="14"/>
      <c r="KCI10" s="14"/>
      <c r="KCJ10" s="14"/>
      <c r="KCK10" s="14"/>
      <c r="KCL10" s="14"/>
      <c r="KCM10" s="14"/>
      <c r="KCN10" s="14"/>
      <c r="KCO10" s="14"/>
      <c r="KCP10" s="14"/>
      <c r="KCQ10" s="14"/>
      <c r="KCR10" s="14"/>
      <c r="KCS10" s="14"/>
      <c r="KCT10" s="14"/>
      <c r="KCU10" s="14"/>
      <c r="KCV10" s="14"/>
      <c r="KCW10" s="14"/>
      <c r="KCX10" s="14"/>
      <c r="KCY10" s="14"/>
      <c r="KCZ10" s="14"/>
      <c r="KDA10" s="14"/>
      <c r="KDB10" s="14"/>
      <c r="KDC10" s="14"/>
      <c r="KDD10" s="14"/>
      <c r="KDE10" s="14"/>
      <c r="KDF10" s="14"/>
      <c r="KDG10" s="14"/>
      <c r="KDH10" s="14"/>
      <c r="KDI10" s="14"/>
      <c r="KDJ10" s="14"/>
      <c r="KDK10" s="14"/>
      <c r="KDL10" s="14"/>
      <c r="KDM10" s="14"/>
      <c r="KDN10" s="14"/>
      <c r="KDO10" s="14"/>
      <c r="KDP10" s="14"/>
      <c r="KDQ10" s="14"/>
      <c r="KDR10" s="14"/>
      <c r="KDS10" s="14"/>
      <c r="KDT10" s="14"/>
      <c r="KDU10" s="14"/>
      <c r="KDV10" s="14"/>
      <c r="KDW10" s="14"/>
      <c r="KDX10" s="14"/>
      <c r="KDY10" s="14"/>
      <c r="KDZ10" s="14"/>
      <c r="KEA10" s="14"/>
      <c r="KEB10" s="14"/>
      <c r="KEC10" s="14"/>
      <c r="KED10" s="14"/>
      <c r="KEE10" s="14"/>
      <c r="KEF10" s="14"/>
      <c r="KEG10" s="14"/>
      <c r="KEH10" s="14"/>
      <c r="KEI10" s="14"/>
      <c r="KEJ10" s="14"/>
      <c r="KEK10" s="14"/>
      <c r="KEL10" s="14"/>
      <c r="KEM10" s="14"/>
      <c r="KEN10" s="14"/>
      <c r="KEO10" s="14"/>
      <c r="KEP10" s="14"/>
      <c r="KEQ10" s="14"/>
      <c r="KER10" s="14"/>
      <c r="KES10" s="14"/>
      <c r="KET10" s="14"/>
      <c r="KEU10" s="14"/>
      <c r="KEV10" s="14"/>
      <c r="KEW10" s="14"/>
      <c r="KEX10" s="14"/>
      <c r="KEY10" s="14"/>
      <c r="KEZ10" s="14"/>
      <c r="KFA10" s="14"/>
      <c r="KFB10" s="14"/>
      <c r="KFC10" s="14"/>
      <c r="KFD10" s="14"/>
      <c r="KFE10" s="14"/>
      <c r="KFF10" s="14"/>
      <c r="KFG10" s="14"/>
      <c r="KFH10" s="14"/>
      <c r="KFI10" s="14"/>
      <c r="KFJ10" s="14"/>
      <c r="KFK10" s="14"/>
      <c r="KFL10" s="14"/>
      <c r="KFM10" s="14"/>
      <c r="KFN10" s="14"/>
      <c r="KFO10" s="14"/>
      <c r="KFP10" s="14"/>
      <c r="KFQ10" s="14"/>
      <c r="KFR10" s="14"/>
      <c r="KFS10" s="14"/>
      <c r="KFT10" s="14"/>
      <c r="KFU10" s="14"/>
      <c r="KFV10" s="14"/>
      <c r="KFW10" s="14"/>
      <c r="KFX10" s="14"/>
      <c r="KFY10" s="14"/>
      <c r="KFZ10" s="14"/>
      <c r="KGA10" s="14"/>
      <c r="KGB10" s="14"/>
      <c r="KGC10" s="14"/>
      <c r="KGD10" s="14"/>
      <c r="KGE10" s="14"/>
      <c r="KGF10" s="14"/>
      <c r="KGG10" s="14"/>
      <c r="KGH10" s="14"/>
      <c r="KGI10" s="14"/>
      <c r="KGJ10" s="14"/>
      <c r="KGK10" s="14"/>
      <c r="KGL10" s="14"/>
      <c r="KGM10" s="14"/>
      <c r="KGN10" s="14"/>
      <c r="KGO10" s="14"/>
      <c r="KGP10" s="14"/>
      <c r="KGQ10" s="14"/>
      <c r="KGR10" s="14"/>
      <c r="KGS10" s="14"/>
      <c r="KGT10" s="14"/>
      <c r="KGU10" s="14"/>
      <c r="KGV10" s="14"/>
      <c r="KGW10" s="14"/>
      <c r="KGX10" s="14"/>
      <c r="KGY10" s="14"/>
      <c r="KGZ10" s="14"/>
      <c r="KHA10" s="14"/>
      <c r="KHB10" s="14"/>
      <c r="KHC10" s="14"/>
      <c r="KHD10" s="14"/>
      <c r="KHE10" s="14"/>
      <c r="KHF10" s="14"/>
      <c r="KHG10" s="14"/>
      <c r="KHH10" s="14"/>
      <c r="KHI10" s="14"/>
      <c r="KHJ10" s="14"/>
      <c r="KHK10" s="14"/>
      <c r="KHL10" s="14"/>
      <c r="KHM10" s="14"/>
      <c r="KHN10" s="14"/>
      <c r="KHO10" s="14"/>
      <c r="KHP10" s="14"/>
      <c r="KHQ10" s="14"/>
      <c r="KHR10" s="14"/>
      <c r="KHS10" s="14"/>
      <c r="KHT10" s="14"/>
      <c r="KHU10" s="14"/>
      <c r="KHV10" s="14"/>
      <c r="KHW10" s="14"/>
      <c r="KHX10" s="14"/>
      <c r="KHY10" s="14"/>
      <c r="KHZ10" s="14"/>
      <c r="KIA10" s="14"/>
      <c r="KIB10" s="14"/>
      <c r="KIC10" s="14"/>
      <c r="KID10" s="14"/>
      <c r="KIE10" s="14"/>
      <c r="KIF10" s="14"/>
      <c r="KIG10" s="14"/>
      <c r="KIH10" s="14"/>
      <c r="KII10" s="14"/>
      <c r="KIJ10" s="14"/>
      <c r="KIK10" s="14"/>
      <c r="KIL10" s="14"/>
      <c r="KIM10" s="14"/>
      <c r="KIN10" s="14"/>
      <c r="KIO10" s="14"/>
      <c r="KIP10" s="14"/>
      <c r="KIQ10" s="14"/>
      <c r="KIR10" s="14"/>
      <c r="KIS10" s="14"/>
      <c r="KIT10" s="14"/>
      <c r="KIU10" s="14"/>
      <c r="KIV10" s="14"/>
      <c r="KIW10" s="14"/>
      <c r="KIX10" s="14"/>
      <c r="KIY10" s="14"/>
      <c r="KIZ10" s="14"/>
      <c r="KJA10" s="14"/>
      <c r="KJB10" s="14"/>
      <c r="KJC10" s="14"/>
      <c r="KJD10" s="14"/>
      <c r="KJE10" s="14"/>
      <c r="KJF10" s="14"/>
      <c r="KJG10" s="14"/>
      <c r="KJH10" s="14"/>
      <c r="KJI10" s="14"/>
      <c r="KJJ10" s="14"/>
      <c r="KJK10" s="14"/>
      <c r="KJL10" s="14"/>
      <c r="KJM10" s="14"/>
      <c r="KJN10" s="14"/>
      <c r="KJO10" s="14"/>
      <c r="KJP10" s="14"/>
      <c r="KJQ10" s="14"/>
      <c r="KJR10" s="14"/>
      <c r="KJS10" s="14"/>
      <c r="KJT10" s="14"/>
      <c r="KJU10" s="14"/>
      <c r="KJV10" s="14"/>
      <c r="KJW10" s="14"/>
      <c r="KJX10" s="14"/>
      <c r="KJY10" s="14"/>
      <c r="KJZ10" s="14"/>
      <c r="KKA10" s="14"/>
      <c r="KKB10" s="14"/>
      <c r="KKC10" s="14"/>
      <c r="KKD10" s="14"/>
      <c r="KKE10" s="14"/>
      <c r="KKF10" s="14"/>
      <c r="KKG10" s="14"/>
      <c r="KKH10" s="14"/>
      <c r="KKI10" s="14"/>
      <c r="KKJ10" s="14"/>
      <c r="KKK10" s="14"/>
      <c r="KKL10" s="14"/>
      <c r="KKM10" s="14"/>
      <c r="KKN10" s="14"/>
      <c r="KKO10" s="14"/>
      <c r="KKP10" s="14"/>
      <c r="KKQ10" s="14"/>
      <c r="KKR10" s="14"/>
      <c r="KKS10" s="14"/>
      <c r="KKT10" s="14"/>
      <c r="KKU10" s="14"/>
      <c r="KKV10" s="14"/>
      <c r="KKW10" s="14"/>
      <c r="KKX10" s="14"/>
      <c r="KKY10" s="14"/>
      <c r="KKZ10" s="14"/>
      <c r="KLA10" s="14"/>
      <c r="KLB10" s="14"/>
      <c r="KLC10" s="14"/>
      <c r="KLD10" s="14"/>
      <c r="KLE10" s="14"/>
      <c r="KLF10" s="14"/>
      <c r="KLG10" s="14"/>
      <c r="KLH10" s="14"/>
      <c r="KLI10" s="14"/>
      <c r="KLJ10" s="14"/>
      <c r="KLK10" s="14"/>
      <c r="KLL10" s="14"/>
      <c r="KLM10" s="14"/>
      <c r="KLN10" s="14"/>
      <c r="KLO10" s="14"/>
      <c r="KLP10" s="14"/>
      <c r="KLQ10" s="14"/>
      <c r="KLR10" s="14"/>
      <c r="KLS10" s="14"/>
      <c r="KLT10" s="14"/>
      <c r="KLU10" s="14"/>
      <c r="KLV10" s="14"/>
      <c r="KLW10" s="14"/>
      <c r="KLX10" s="14"/>
      <c r="KLY10" s="14"/>
      <c r="KLZ10" s="14"/>
      <c r="KMA10" s="14"/>
      <c r="KMB10" s="14"/>
      <c r="KMC10" s="14"/>
      <c r="KMD10" s="14"/>
      <c r="KME10" s="14"/>
      <c r="KMF10" s="14"/>
      <c r="KMG10" s="14"/>
      <c r="KMH10" s="14"/>
      <c r="KMI10" s="14"/>
      <c r="KMJ10" s="14"/>
      <c r="KMK10" s="14"/>
      <c r="KML10" s="14"/>
      <c r="KMM10" s="14"/>
      <c r="KMN10" s="14"/>
      <c r="KMO10" s="14"/>
      <c r="KMP10" s="14"/>
      <c r="KMQ10" s="14"/>
      <c r="KMR10" s="14"/>
      <c r="KMS10" s="14"/>
      <c r="KMT10" s="14"/>
      <c r="KMU10" s="14"/>
      <c r="KMV10" s="14"/>
      <c r="KMW10" s="14"/>
      <c r="KMX10" s="14"/>
      <c r="KMY10" s="14"/>
      <c r="KMZ10" s="14"/>
      <c r="KNA10" s="14"/>
      <c r="KNB10" s="14"/>
      <c r="KNC10" s="14"/>
      <c r="KND10" s="14"/>
      <c r="KNE10" s="14"/>
      <c r="KNF10" s="14"/>
      <c r="KNG10" s="14"/>
      <c r="KNH10" s="14"/>
      <c r="KNI10" s="14"/>
      <c r="KNJ10" s="14"/>
      <c r="KNK10" s="14"/>
      <c r="KNL10" s="14"/>
      <c r="KNM10" s="14"/>
      <c r="KNN10" s="14"/>
      <c r="KNO10" s="14"/>
      <c r="KNP10" s="14"/>
      <c r="KNQ10" s="14"/>
      <c r="KNR10" s="14"/>
      <c r="KNS10" s="14"/>
      <c r="KNT10" s="14"/>
      <c r="KNU10" s="14"/>
      <c r="KNV10" s="14"/>
      <c r="KNW10" s="14"/>
      <c r="KNX10" s="14"/>
      <c r="KNY10" s="14"/>
      <c r="KNZ10" s="14"/>
      <c r="KOA10" s="14"/>
      <c r="KOB10" s="14"/>
      <c r="KOC10" s="14"/>
      <c r="KOD10" s="14"/>
      <c r="KOE10" s="14"/>
      <c r="KOF10" s="14"/>
      <c r="KOG10" s="14"/>
      <c r="KOH10" s="14"/>
      <c r="KOI10" s="14"/>
      <c r="KOJ10" s="14"/>
      <c r="KOK10" s="14"/>
      <c r="KOL10" s="14"/>
      <c r="KOM10" s="14"/>
      <c r="KON10" s="14"/>
      <c r="KOO10" s="14"/>
      <c r="KOP10" s="14"/>
      <c r="KOQ10" s="14"/>
      <c r="KOR10" s="14"/>
      <c r="KOS10" s="14"/>
      <c r="KOT10" s="14"/>
      <c r="KOU10" s="14"/>
      <c r="KOV10" s="14"/>
      <c r="KOW10" s="14"/>
      <c r="KOX10" s="14"/>
      <c r="KOY10" s="14"/>
      <c r="KOZ10" s="14"/>
      <c r="KPA10" s="14"/>
      <c r="KPB10" s="14"/>
      <c r="KPC10" s="14"/>
      <c r="KPD10" s="14"/>
      <c r="KPE10" s="14"/>
      <c r="KPF10" s="14"/>
      <c r="KPG10" s="14"/>
      <c r="KPH10" s="14"/>
      <c r="KPI10" s="14"/>
      <c r="KPJ10" s="14"/>
      <c r="KPK10" s="14"/>
      <c r="KPL10" s="14"/>
      <c r="KPM10" s="14"/>
      <c r="KPN10" s="14"/>
      <c r="KPO10" s="14"/>
      <c r="KPP10" s="14"/>
      <c r="KPQ10" s="14"/>
      <c r="KPR10" s="14"/>
      <c r="KPS10" s="14"/>
      <c r="KPT10" s="14"/>
      <c r="KPU10" s="14"/>
      <c r="KPV10" s="14"/>
      <c r="KPW10" s="14"/>
      <c r="KPX10" s="14"/>
      <c r="KPY10" s="14"/>
      <c r="KPZ10" s="14"/>
      <c r="KQA10" s="14"/>
      <c r="KQB10" s="14"/>
      <c r="KQC10" s="14"/>
      <c r="KQD10" s="14"/>
      <c r="KQE10" s="14"/>
      <c r="KQF10" s="14"/>
      <c r="KQG10" s="14"/>
      <c r="KQH10" s="14"/>
      <c r="KQI10" s="14"/>
      <c r="KQJ10" s="14"/>
      <c r="KQK10" s="14"/>
      <c r="KQL10" s="14"/>
      <c r="KQM10" s="14"/>
      <c r="KQN10" s="14"/>
      <c r="KQO10" s="14"/>
      <c r="KQP10" s="14"/>
      <c r="KQQ10" s="14"/>
      <c r="KQR10" s="14"/>
      <c r="KQS10" s="14"/>
      <c r="KQT10" s="14"/>
      <c r="KQU10" s="14"/>
      <c r="KQV10" s="14"/>
      <c r="KQW10" s="14"/>
      <c r="KQX10" s="14"/>
      <c r="KQY10" s="14"/>
      <c r="KQZ10" s="14"/>
      <c r="KRA10" s="14"/>
      <c r="KRB10" s="14"/>
      <c r="KRC10" s="14"/>
      <c r="KRD10" s="14"/>
      <c r="KRE10" s="14"/>
      <c r="KRF10" s="14"/>
      <c r="KRG10" s="14"/>
      <c r="KRH10" s="14"/>
      <c r="KRI10" s="14"/>
      <c r="KRJ10" s="14"/>
      <c r="KRK10" s="14"/>
      <c r="KRL10" s="14"/>
      <c r="KRM10" s="14"/>
      <c r="KRN10" s="14"/>
      <c r="KRO10" s="14"/>
      <c r="KRP10" s="14"/>
      <c r="KRQ10" s="14"/>
      <c r="KRR10" s="14"/>
      <c r="KRS10" s="14"/>
      <c r="KRT10" s="14"/>
      <c r="KRU10" s="14"/>
      <c r="KRV10" s="14"/>
      <c r="KRW10" s="14"/>
      <c r="KRX10" s="14"/>
      <c r="KRY10" s="14"/>
      <c r="KRZ10" s="14"/>
      <c r="KSA10" s="14"/>
      <c r="KSB10" s="14"/>
      <c r="KSC10" s="14"/>
      <c r="KSD10" s="14"/>
      <c r="KSE10" s="14"/>
      <c r="KSF10" s="14"/>
      <c r="KSG10" s="14"/>
      <c r="KSH10" s="14"/>
      <c r="KSI10" s="14"/>
      <c r="KSJ10" s="14"/>
      <c r="KSK10" s="14"/>
      <c r="KSL10" s="14"/>
      <c r="KSM10" s="14"/>
      <c r="KSN10" s="14"/>
      <c r="KSO10" s="14"/>
      <c r="KSP10" s="14"/>
      <c r="KSQ10" s="14"/>
      <c r="KSR10" s="14"/>
      <c r="KSS10" s="14"/>
      <c r="KST10" s="14"/>
      <c r="KSU10" s="14"/>
      <c r="KSV10" s="14"/>
      <c r="KSW10" s="14"/>
      <c r="KSX10" s="14"/>
      <c r="KSY10" s="14"/>
      <c r="KSZ10" s="14"/>
      <c r="KTA10" s="14"/>
      <c r="KTB10" s="14"/>
      <c r="KTC10" s="14"/>
      <c r="KTD10" s="14"/>
      <c r="KTE10" s="14"/>
      <c r="KTF10" s="14"/>
      <c r="KTG10" s="14"/>
      <c r="KTH10" s="14"/>
      <c r="KTI10" s="14"/>
      <c r="KTJ10" s="14"/>
      <c r="KTK10" s="14"/>
      <c r="KTL10" s="14"/>
      <c r="KTM10" s="14"/>
      <c r="KTN10" s="14"/>
      <c r="KTO10" s="14"/>
      <c r="KTP10" s="14"/>
      <c r="KTQ10" s="14"/>
      <c r="KTR10" s="14"/>
      <c r="KTS10" s="14"/>
      <c r="KTT10" s="14"/>
      <c r="KTU10" s="14"/>
      <c r="KTV10" s="14"/>
      <c r="KTW10" s="14"/>
      <c r="KTX10" s="14"/>
      <c r="KTY10" s="14"/>
      <c r="KTZ10" s="14"/>
      <c r="KUA10" s="14"/>
      <c r="KUB10" s="14"/>
      <c r="KUC10" s="14"/>
      <c r="KUD10" s="14"/>
      <c r="KUE10" s="14"/>
      <c r="KUF10" s="14"/>
      <c r="KUG10" s="14"/>
      <c r="KUH10" s="14"/>
      <c r="KUI10" s="14"/>
      <c r="KUJ10" s="14"/>
      <c r="KUK10" s="14"/>
      <c r="KUL10" s="14"/>
      <c r="KUM10" s="14"/>
      <c r="KUN10" s="14"/>
      <c r="KUO10" s="14"/>
      <c r="KUP10" s="14"/>
      <c r="KUQ10" s="14"/>
      <c r="KUR10" s="14"/>
      <c r="KUS10" s="14"/>
      <c r="KUT10" s="14"/>
      <c r="KUU10" s="14"/>
      <c r="KUV10" s="14"/>
      <c r="KUW10" s="14"/>
      <c r="KUX10" s="14"/>
      <c r="KUY10" s="14"/>
      <c r="KUZ10" s="14"/>
      <c r="KVA10" s="14"/>
      <c r="KVB10" s="14"/>
      <c r="KVC10" s="14"/>
      <c r="KVD10" s="14"/>
      <c r="KVE10" s="14"/>
      <c r="KVF10" s="14"/>
      <c r="KVG10" s="14"/>
      <c r="KVH10" s="14"/>
      <c r="KVI10" s="14"/>
      <c r="KVJ10" s="14"/>
      <c r="KVK10" s="14"/>
      <c r="KVL10" s="14"/>
      <c r="KVM10" s="14"/>
      <c r="KVN10" s="14"/>
      <c r="KVO10" s="14"/>
      <c r="KVP10" s="14"/>
      <c r="KVQ10" s="14"/>
      <c r="KVR10" s="14"/>
      <c r="KVS10" s="14"/>
      <c r="KVT10" s="14"/>
      <c r="KVU10" s="14"/>
      <c r="KVV10" s="14"/>
      <c r="KVW10" s="14"/>
      <c r="KVX10" s="14"/>
      <c r="KVY10" s="14"/>
      <c r="KVZ10" s="14"/>
      <c r="KWA10" s="14"/>
      <c r="KWB10" s="14"/>
      <c r="KWC10" s="14"/>
      <c r="KWD10" s="14"/>
      <c r="KWE10" s="14"/>
      <c r="KWF10" s="14"/>
      <c r="KWG10" s="14"/>
      <c r="KWH10" s="14"/>
      <c r="KWI10" s="14"/>
      <c r="KWJ10" s="14"/>
      <c r="KWK10" s="14"/>
      <c r="KWL10" s="14"/>
      <c r="KWM10" s="14"/>
      <c r="KWN10" s="14"/>
      <c r="KWO10" s="14"/>
      <c r="KWP10" s="14"/>
      <c r="KWQ10" s="14"/>
      <c r="KWR10" s="14"/>
      <c r="KWS10" s="14"/>
      <c r="KWT10" s="14"/>
      <c r="KWU10" s="14"/>
      <c r="KWV10" s="14"/>
      <c r="KWW10" s="14"/>
      <c r="KWX10" s="14"/>
      <c r="KWY10" s="14"/>
      <c r="KWZ10" s="14"/>
      <c r="KXA10" s="14"/>
      <c r="KXB10" s="14"/>
      <c r="KXC10" s="14"/>
      <c r="KXD10" s="14"/>
      <c r="KXE10" s="14"/>
      <c r="KXF10" s="14"/>
      <c r="KXG10" s="14"/>
      <c r="KXH10" s="14"/>
      <c r="KXI10" s="14"/>
      <c r="KXJ10" s="14"/>
      <c r="KXK10" s="14"/>
      <c r="KXL10" s="14"/>
      <c r="KXM10" s="14"/>
      <c r="KXN10" s="14"/>
      <c r="KXO10" s="14"/>
      <c r="KXP10" s="14"/>
      <c r="KXQ10" s="14"/>
      <c r="KXR10" s="14"/>
      <c r="KXS10" s="14"/>
      <c r="KXT10" s="14"/>
      <c r="KXU10" s="14"/>
      <c r="KXV10" s="14"/>
      <c r="KXW10" s="14"/>
      <c r="KXX10" s="14"/>
      <c r="KXY10" s="14"/>
      <c r="KXZ10" s="14"/>
      <c r="KYA10" s="14"/>
      <c r="KYB10" s="14"/>
      <c r="KYC10" s="14"/>
      <c r="KYD10" s="14"/>
      <c r="KYE10" s="14"/>
      <c r="KYF10" s="14"/>
      <c r="KYG10" s="14"/>
      <c r="KYH10" s="14"/>
      <c r="KYI10" s="14"/>
      <c r="KYJ10" s="14"/>
      <c r="KYK10" s="14"/>
      <c r="KYL10" s="14"/>
      <c r="KYM10" s="14"/>
      <c r="KYN10" s="14"/>
      <c r="KYO10" s="14"/>
      <c r="KYP10" s="14"/>
      <c r="KYQ10" s="14"/>
      <c r="KYR10" s="14"/>
      <c r="KYS10" s="14"/>
      <c r="KYT10" s="14"/>
      <c r="KYU10" s="14"/>
      <c r="KYV10" s="14"/>
      <c r="KYW10" s="14"/>
      <c r="KYX10" s="14"/>
      <c r="KYY10" s="14"/>
      <c r="KYZ10" s="14"/>
      <c r="KZA10" s="14"/>
      <c r="KZB10" s="14"/>
      <c r="KZC10" s="14"/>
      <c r="KZD10" s="14"/>
      <c r="KZE10" s="14"/>
      <c r="KZF10" s="14"/>
      <c r="KZG10" s="14"/>
      <c r="KZH10" s="14"/>
      <c r="KZI10" s="14"/>
      <c r="KZJ10" s="14"/>
      <c r="KZK10" s="14"/>
      <c r="KZL10" s="14"/>
      <c r="KZM10" s="14"/>
      <c r="KZN10" s="14"/>
      <c r="KZO10" s="14"/>
      <c r="KZP10" s="14"/>
      <c r="KZQ10" s="14"/>
      <c r="KZR10" s="14"/>
      <c r="KZS10" s="14"/>
      <c r="KZT10" s="14"/>
      <c r="KZU10" s="14"/>
      <c r="KZV10" s="14"/>
      <c r="KZW10" s="14"/>
      <c r="KZX10" s="14"/>
      <c r="KZY10" s="14"/>
      <c r="KZZ10" s="14"/>
      <c r="LAA10" s="14"/>
      <c r="LAB10" s="14"/>
      <c r="LAC10" s="14"/>
      <c r="LAD10" s="14"/>
      <c r="LAE10" s="14"/>
      <c r="LAF10" s="14"/>
      <c r="LAG10" s="14"/>
      <c r="LAH10" s="14"/>
      <c r="LAI10" s="14"/>
      <c r="LAJ10" s="14"/>
      <c r="LAK10" s="14"/>
      <c r="LAL10" s="14"/>
      <c r="LAM10" s="14"/>
      <c r="LAN10" s="14"/>
      <c r="LAO10" s="14"/>
      <c r="LAP10" s="14"/>
      <c r="LAQ10" s="14"/>
      <c r="LAR10" s="14"/>
      <c r="LAS10" s="14"/>
      <c r="LAT10" s="14"/>
      <c r="LAU10" s="14"/>
      <c r="LAV10" s="14"/>
      <c r="LAW10" s="14"/>
      <c r="LAX10" s="14"/>
      <c r="LAY10" s="14"/>
      <c r="LAZ10" s="14"/>
      <c r="LBA10" s="14"/>
      <c r="LBB10" s="14"/>
      <c r="LBC10" s="14"/>
      <c r="LBD10" s="14"/>
      <c r="LBE10" s="14"/>
      <c r="LBF10" s="14"/>
      <c r="LBG10" s="14"/>
      <c r="LBH10" s="14"/>
      <c r="LBI10" s="14"/>
      <c r="LBJ10" s="14"/>
      <c r="LBK10" s="14"/>
      <c r="LBL10" s="14"/>
      <c r="LBM10" s="14"/>
      <c r="LBN10" s="14"/>
      <c r="LBO10" s="14"/>
      <c r="LBP10" s="14"/>
      <c r="LBQ10" s="14"/>
      <c r="LBR10" s="14"/>
      <c r="LBS10" s="14"/>
      <c r="LBT10" s="14"/>
      <c r="LBU10" s="14"/>
      <c r="LBV10" s="14"/>
      <c r="LBW10" s="14"/>
      <c r="LBX10" s="14"/>
      <c r="LBY10" s="14"/>
      <c r="LBZ10" s="14"/>
      <c r="LCA10" s="14"/>
      <c r="LCB10" s="14"/>
      <c r="LCC10" s="14"/>
      <c r="LCD10" s="14"/>
      <c r="LCE10" s="14"/>
      <c r="LCF10" s="14"/>
      <c r="LCG10" s="14"/>
      <c r="LCH10" s="14"/>
      <c r="LCI10" s="14"/>
      <c r="LCJ10" s="14"/>
      <c r="LCK10" s="14"/>
      <c r="LCL10" s="14"/>
      <c r="LCM10" s="14"/>
      <c r="LCN10" s="14"/>
      <c r="LCO10" s="14"/>
      <c r="LCP10" s="14"/>
      <c r="LCQ10" s="14"/>
      <c r="LCR10" s="14"/>
      <c r="LCS10" s="14"/>
      <c r="LCT10" s="14"/>
      <c r="LCU10" s="14"/>
      <c r="LCV10" s="14"/>
      <c r="LCW10" s="14"/>
      <c r="LCX10" s="14"/>
      <c r="LCY10" s="14"/>
      <c r="LCZ10" s="14"/>
      <c r="LDA10" s="14"/>
      <c r="LDB10" s="14"/>
      <c r="LDC10" s="14"/>
      <c r="LDD10" s="14"/>
      <c r="LDE10" s="14"/>
      <c r="LDF10" s="14"/>
      <c r="LDG10" s="14"/>
      <c r="LDH10" s="14"/>
      <c r="LDI10" s="14"/>
      <c r="LDJ10" s="14"/>
      <c r="LDK10" s="14"/>
      <c r="LDL10" s="14"/>
      <c r="LDM10" s="14"/>
      <c r="LDN10" s="14"/>
      <c r="LDO10" s="14"/>
      <c r="LDP10" s="14"/>
      <c r="LDQ10" s="14"/>
      <c r="LDR10" s="14"/>
      <c r="LDS10" s="14"/>
      <c r="LDT10" s="14"/>
      <c r="LDU10" s="14"/>
      <c r="LDV10" s="14"/>
      <c r="LDW10" s="14"/>
      <c r="LDX10" s="14"/>
      <c r="LDY10" s="14"/>
      <c r="LDZ10" s="14"/>
      <c r="LEA10" s="14"/>
      <c r="LEB10" s="14"/>
      <c r="LEC10" s="14"/>
      <c r="LED10" s="14"/>
      <c r="LEE10" s="14"/>
      <c r="LEF10" s="14"/>
      <c r="LEG10" s="14"/>
      <c r="LEH10" s="14"/>
      <c r="LEI10" s="14"/>
      <c r="LEJ10" s="14"/>
      <c r="LEK10" s="14"/>
      <c r="LEL10" s="14"/>
      <c r="LEM10" s="14"/>
      <c r="LEN10" s="14"/>
      <c r="LEO10" s="14"/>
      <c r="LEP10" s="14"/>
      <c r="LEQ10" s="14"/>
      <c r="LER10" s="14"/>
      <c r="LES10" s="14"/>
      <c r="LET10" s="14"/>
      <c r="LEU10" s="14"/>
      <c r="LEV10" s="14"/>
      <c r="LEW10" s="14"/>
      <c r="LEX10" s="14"/>
      <c r="LEY10" s="14"/>
      <c r="LEZ10" s="14"/>
      <c r="LFA10" s="14"/>
      <c r="LFB10" s="14"/>
      <c r="LFC10" s="14"/>
      <c r="LFD10" s="14"/>
      <c r="LFE10" s="14"/>
      <c r="LFF10" s="14"/>
      <c r="LFG10" s="14"/>
      <c r="LFH10" s="14"/>
      <c r="LFI10" s="14"/>
      <c r="LFJ10" s="14"/>
      <c r="LFK10" s="14"/>
      <c r="LFL10" s="14"/>
      <c r="LFM10" s="14"/>
      <c r="LFN10" s="14"/>
      <c r="LFO10" s="14"/>
      <c r="LFP10" s="14"/>
      <c r="LFQ10" s="14"/>
      <c r="LFR10" s="14"/>
      <c r="LFS10" s="14"/>
      <c r="LFT10" s="14"/>
      <c r="LFU10" s="14"/>
      <c r="LFV10" s="14"/>
      <c r="LFW10" s="14"/>
      <c r="LFX10" s="14"/>
      <c r="LFY10" s="14"/>
      <c r="LFZ10" s="14"/>
      <c r="LGA10" s="14"/>
      <c r="LGB10" s="14"/>
      <c r="LGC10" s="14"/>
      <c r="LGD10" s="14"/>
      <c r="LGE10" s="14"/>
      <c r="LGF10" s="14"/>
      <c r="LGG10" s="14"/>
      <c r="LGH10" s="14"/>
      <c r="LGI10" s="14"/>
      <c r="LGJ10" s="14"/>
      <c r="LGK10" s="14"/>
      <c r="LGL10" s="14"/>
      <c r="LGM10" s="14"/>
      <c r="LGN10" s="14"/>
      <c r="LGO10" s="14"/>
      <c r="LGP10" s="14"/>
      <c r="LGQ10" s="14"/>
      <c r="LGR10" s="14"/>
      <c r="LGS10" s="14"/>
      <c r="LGT10" s="14"/>
      <c r="LGU10" s="14"/>
      <c r="LGV10" s="14"/>
      <c r="LGW10" s="14"/>
      <c r="LGX10" s="14"/>
      <c r="LGY10" s="14"/>
      <c r="LGZ10" s="14"/>
      <c r="LHA10" s="14"/>
      <c r="LHB10" s="14"/>
      <c r="LHC10" s="14"/>
      <c r="LHD10" s="14"/>
      <c r="LHE10" s="14"/>
      <c r="LHF10" s="14"/>
      <c r="LHG10" s="14"/>
      <c r="LHH10" s="14"/>
      <c r="LHI10" s="14"/>
      <c r="LHJ10" s="14"/>
      <c r="LHK10" s="14"/>
      <c r="LHL10" s="14"/>
      <c r="LHM10" s="14"/>
      <c r="LHN10" s="14"/>
      <c r="LHO10" s="14"/>
      <c r="LHP10" s="14"/>
      <c r="LHQ10" s="14"/>
      <c r="LHR10" s="14"/>
      <c r="LHS10" s="14"/>
      <c r="LHT10" s="14"/>
      <c r="LHU10" s="14"/>
      <c r="LHV10" s="14"/>
      <c r="LHW10" s="14"/>
      <c r="LHX10" s="14"/>
      <c r="LHY10" s="14"/>
      <c r="LHZ10" s="14"/>
      <c r="LIA10" s="14"/>
      <c r="LIB10" s="14"/>
      <c r="LIC10" s="14"/>
      <c r="LID10" s="14"/>
      <c r="LIE10" s="14"/>
      <c r="LIF10" s="14"/>
      <c r="LIG10" s="14"/>
      <c r="LIH10" s="14"/>
      <c r="LII10" s="14"/>
      <c r="LIJ10" s="14"/>
      <c r="LIK10" s="14"/>
      <c r="LIL10" s="14"/>
      <c r="LIM10" s="14"/>
      <c r="LIN10" s="14"/>
      <c r="LIO10" s="14"/>
      <c r="LIP10" s="14"/>
      <c r="LIQ10" s="14"/>
      <c r="LIR10" s="14"/>
      <c r="LIS10" s="14"/>
      <c r="LIT10" s="14"/>
      <c r="LIU10" s="14"/>
      <c r="LIV10" s="14"/>
      <c r="LIW10" s="14"/>
      <c r="LIX10" s="14"/>
      <c r="LIY10" s="14"/>
      <c r="LIZ10" s="14"/>
      <c r="LJA10" s="14"/>
      <c r="LJB10" s="14"/>
      <c r="LJC10" s="14"/>
      <c r="LJD10" s="14"/>
      <c r="LJE10" s="14"/>
      <c r="LJF10" s="14"/>
      <c r="LJG10" s="14"/>
      <c r="LJH10" s="14"/>
      <c r="LJI10" s="14"/>
      <c r="LJJ10" s="14"/>
      <c r="LJK10" s="14"/>
      <c r="LJL10" s="14"/>
      <c r="LJM10" s="14"/>
      <c r="LJN10" s="14"/>
      <c r="LJO10" s="14"/>
      <c r="LJP10" s="14"/>
      <c r="LJQ10" s="14"/>
      <c r="LJR10" s="14"/>
      <c r="LJS10" s="14"/>
      <c r="LJT10" s="14"/>
      <c r="LJU10" s="14"/>
      <c r="LJV10" s="14"/>
      <c r="LJW10" s="14"/>
      <c r="LJX10" s="14"/>
      <c r="LJY10" s="14"/>
      <c r="LJZ10" s="14"/>
      <c r="LKA10" s="14"/>
      <c r="LKB10" s="14"/>
      <c r="LKC10" s="14"/>
      <c r="LKD10" s="14"/>
      <c r="LKE10" s="14"/>
      <c r="LKF10" s="14"/>
      <c r="LKG10" s="14"/>
      <c r="LKH10" s="14"/>
      <c r="LKI10" s="14"/>
      <c r="LKJ10" s="14"/>
      <c r="LKK10" s="14"/>
      <c r="LKL10" s="14"/>
      <c r="LKM10" s="14"/>
      <c r="LKN10" s="14"/>
      <c r="LKO10" s="14"/>
      <c r="LKP10" s="14"/>
      <c r="LKQ10" s="14"/>
      <c r="LKR10" s="14"/>
      <c r="LKS10" s="14"/>
      <c r="LKT10" s="14"/>
      <c r="LKU10" s="14"/>
      <c r="LKV10" s="14"/>
      <c r="LKW10" s="14"/>
      <c r="LKX10" s="14"/>
      <c r="LKY10" s="14"/>
      <c r="LKZ10" s="14"/>
      <c r="LLA10" s="14"/>
      <c r="LLB10" s="14"/>
      <c r="LLC10" s="14"/>
      <c r="LLD10" s="14"/>
      <c r="LLE10" s="14"/>
      <c r="LLF10" s="14"/>
      <c r="LLG10" s="14"/>
      <c r="LLH10" s="14"/>
      <c r="LLI10" s="14"/>
      <c r="LLJ10" s="14"/>
      <c r="LLK10" s="14"/>
      <c r="LLL10" s="14"/>
      <c r="LLM10" s="14"/>
      <c r="LLN10" s="14"/>
      <c r="LLO10" s="14"/>
      <c r="LLP10" s="14"/>
      <c r="LLQ10" s="14"/>
      <c r="LLR10" s="14"/>
      <c r="LLS10" s="14"/>
      <c r="LLT10" s="14"/>
      <c r="LLU10" s="14"/>
      <c r="LLV10" s="14"/>
      <c r="LLW10" s="14"/>
      <c r="LLX10" s="14"/>
      <c r="LLY10" s="14"/>
      <c r="LLZ10" s="14"/>
      <c r="LMA10" s="14"/>
      <c r="LMB10" s="14"/>
      <c r="LMC10" s="14"/>
      <c r="LMD10" s="14"/>
      <c r="LME10" s="14"/>
      <c r="LMF10" s="14"/>
      <c r="LMG10" s="14"/>
      <c r="LMH10" s="14"/>
      <c r="LMI10" s="14"/>
      <c r="LMJ10" s="14"/>
      <c r="LMK10" s="14"/>
      <c r="LML10" s="14"/>
      <c r="LMM10" s="14"/>
      <c r="LMN10" s="14"/>
      <c r="LMO10" s="14"/>
      <c r="LMP10" s="14"/>
      <c r="LMQ10" s="14"/>
      <c r="LMR10" s="14"/>
      <c r="LMS10" s="14"/>
      <c r="LMT10" s="14"/>
      <c r="LMU10" s="14"/>
      <c r="LMV10" s="14"/>
      <c r="LMW10" s="14"/>
      <c r="LMX10" s="14"/>
      <c r="LMY10" s="14"/>
      <c r="LMZ10" s="14"/>
      <c r="LNA10" s="14"/>
      <c r="LNB10" s="14"/>
      <c r="LNC10" s="14"/>
      <c r="LND10" s="14"/>
      <c r="LNE10" s="14"/>
      <c r="LNF10" s="14"/>
      <c r="LNG10" s="14"/>
      <c r="LNH10" s="14"/>
      <c r="LNI10" s="14"/>
      <c r="LNJ10" s="14"/>
      <c r="LNK10" s="14"/>
      <c r="LNL10" s="14"/>
      <c r="LNM10" s="14"/>
      <c r="LNN10" s="14"/>
      <c r="LNO10" s="14"/>
      <c r="LNP10" s="14"/>
      <c r="LNQ10" s="14"/>
      <c r="LNR10" s="14"/>
      <c r="LNS10" s="14"/>
      <c r="LNT10" s="14"/>
      <c r="LNU10" s="14"/>
      <c r="LNV10" s="14"/>
      <c r="LNW10" s="14"/>
      <c r="LNX10" s="14"/>
      <c r="LNY10" s="14"/>
      <c r="LNZ10" s="14"/>
      <c r="LOA10" s="14"/>
      <c r="LOB10" s="14"/>
      <c r="LOC10" s="14"/>
      <c r="LOD10" s="14"/>
      <c r="LOE10" s="14"/>
      <c r="LOF10" s="14"/>
      <c r="LOG10" s="14"/>
      <c r="LOH10" s="14"/>
      <c r="LOI10" s="14"/>
      <c r="LOJ10" s="14"/>
      <c r="LOK10" s="14"/>
      <c r="LOL10" s="14"/>
      <c r="LOM10" s="14"/>
      <c r="LON10" s="14"/>
      <c r="LOO10" s="14"/>
      <c r="LOP10" s="14"/>
      <c r="LOQ10" s="14"/>
      <c r="LOR10" s="14"/>
      <c r="LOS10" s="14"/>
      <c r="LOT10" s="14"/>
      <c r="LOU10" s="14"/>
      <c r="LOV10" s="14"/>
      <c r="LOW10" s="14"/>
      <c r="LOX10" s="14"/>
      <c r="LOY10" s="14"/>
      <c r="LOZ10" s="14"/>
      <c r="LPA10" s="14"/>
      <c r="LPB10" s="14"/>
      <c r="LPC10" s="14"/>
      <c r="LPD10" s="14"/>
      <c r="LPE10" s="14"/>
      <c r="LPF10" s="14"/>
      <c r="LPG10" s="14"/>
      <c r="LPH10" s="14"/>
      <c r="LPI10" s="14"/>
      <c r="LPJ10" s="14"/>
      <c r="LPK10" s="14"/>
      <c r="LPL10" s="14"/>
      <c r="LPM10" s="14"/>
      <c r="LPN10" s="14"/>
      <c r="LPO10" s="14"/>
      <c r="LPP10" s="14"/>
      <c r="LPQ10" s="14"/>
      <c r="LPR10" s="14"/>
      <c r="LPS10" s="14"/>
      <c r="LPT10" s="14"/>
      <c r="LPU10" s="14"/>
      <c r="LPV10" s="14"/>
      <c r="LPW10" s="14"/>
      <c r="LPX10" s="14"/>
      <c r="LPY10" s="14"/>
      <c r="LPZ10" s="14"/>
      <c r="LQA10" s="14"/>
      <c r="LQB10" s="14"/>
      <c r="LQC10" s="14"/>
      <c r="LQD10" s="14"/>
      <c r="LQE10" s="14"/>
      <c r="LQF10" s="14"/>
      <c r="LQG10" s="14"/>
      <c r="LQH10" s="14"/>
      <c r="LQI10" s="14"/>
      <c r="LQJ10" s="14"/>
      <c r="LQK10" s="14"/>
      <c r="LQL10" s="14"/>
      <c r="LQM10" s="14"/>
      <c r="LQN10" s="14"/>
      <c r="LQO10" s="14"/>
      <c r="LQP10" s="14"/>
      <c r="LQQ10" s="14"/>
      <c r="LQR10" s="14"/>
      <c r="LQS10" s="14"/>
      <c r="LQT10" s="14"/>
      <c r="LQU10" s="14"/>
      <c r="LQV10" s="14"/>
      <c r="LQW10" s="14"/>
      <c r="LQX10" s="14"/>
      <c r="LQY10" s="14"/>
      <c r="LQZ10" s="14"/>
      <c r="LRA10" s="14"/>
      <c r="LRB10" s="14"/>
      <c r="LRC10" s="14"/>
      <c r="LRD10" s="14"/>
      <c r="LRE10" s="14"/>
      <c r="LRF10" s="14"/>
      <c r="LRG10" s="14"/>
      <c r="LRH10" s="14"/>
      <c r="LRI10" s="14"/>
      <c r="LRJ10" s="14"/>
      <c r="LRK10" s="14"/>
      <c r="LRL10" s="14"/>
      <c r="LRM10" s="14"/>
      <c r="LRN10" s="14"/>
      <c r="LRO10" s="14"/>
      <c r="LRP10" s="14"/>
      <c r="LRQ10" s="14"/>
      <c r="LRR10" s="14"/>
      <c r="LRS10" s="14"/>
      <c r="LRT10" s="14"/>
      <c r="LRU10" s="14"/>
      <c r="LRV10" s="14"/>
      <c r="LRW10" s="14"/>
      <c r="LRX10" s="14"/>
      <c r="LRY10" s="14"/>
      <c r="LRZ10" s="14"/>
      <c r="LSA10" s="14"/>
      <c r="LSB10" s="14"/>
      <c r="LSC10" s="14"/>
      <c r="LSD10" s="14"/>
      <c r="LSE10" s="14"/>
      <c r="LSF10" s="14"/>
      <c r="LSG10" s="14"/>
      <c r="LSH10" s="14"/>
      <c r="LSI10" s="14"/>
      <c r="LSJ10" s="14"/>
      <c r="LSK10" s="14"/>
      <c r="LSL10" s="14"/>
      <c r="LSM10" s="14"/>
      <c r="LSN10" s="14"/>
      <c r="LSO10" s="14"/>
      <c r="LSP10" s="14"/>
      <c r="LSQ10" s="14"/>
      <c r="LSR10" s="14"/>
      <c r="LSS10" s="14"/>
      <c r="LST10" s="14"/>
      <c r="LSU10" s="14"/>
      <c r="LSV10" s="14"/>
      <c r="LSW10" s="14"/>
      <c r="LSX10" s="14"/>
      <c r="LSY10" s="14"/>
      <c r="LSZ10" s="14"/>
      <c r="LTA10" s="14"/>
      <c r="LTB10" s="14"/>
      <c r="LTC10" s="14"/>
      <c r="LTD10" s="14"/>
      <c r="LTE10" s="14"/>
      <c r="LTF10" s="14"/>
      <c r="LTG10" s="14"/>
      <c r="LTH10" s="14"/>
      <c r="LTI10" s="14"/>
      <c r="LTJ10" s="14"/>
      <c r="LTK10" s="14"/>
      <c r="LTL10" s="14"/>
      <c r="LTM10" s="14"/>
      <c r="LTN10" s="14"/>
      <c r="LTO10" s="14"/>
      <c r="LTP10" s="14"/>
      <c r="LTQ10" s="14"/>
      <c r="LTR10" s="14"/>
      <c r="LTS10" s="14"/>
      <c r="LTT10" s="14"/>
      <c r="LTU10" s="14"/>
      <c r="LTV10" s="14"/>
      <c r="LTW10" s="14"/>
      <c r="LTX10" s="14"/>
      <c r="LTY10" s="14"/>
      <c r="LTZ10" s="14"/>
      <c r="LUA10" s="14"/>
      <c r="LUB10" s="14"/>
      <c r="LUC10" s="14"/>
      <c r="LUD10" s="14"/>
      <c r="LUE10" s="14"/>
      <c r="LUF10" s="14"/>
      <c r="LUG10" s="14"/>
      <c r="LUH10" s="14"/>
      <c r="LUI10" s="14"/>
      <c r="LUJ10" s="14"/>
      <c r="LUK10" s="14"/>
      <c r="LUL10" s="14"/>
      <c r="LUM10" s="14"/>
      <c r="LUN10" s="14"/>
      <c r="LUO10" s="14"/>
      <c r="LUP10" s="14"/>
      <c r="LUQ10" s="14"/>
      <c r="LUR10" s="14"/>
      <c r="LUS10" s="14"/>
      <c r="LUT10" s="14"/>
      <c r="LUU10" s="14"/>
      <c r="LUV10" s="14"/>
      <c r="LUW10" s="14"/>
      <c r="LUX10" s="14"/>
      <c r="LUY10" s="14"/>
      <c r="LUZ10" s="14"/>
      <c r="LVA10" s="14"/>
      <c r="LVB10" s="14"/>
      <c r="LVC10" s="14"/>
      <c r="LVD10" s="14"/>
      <c r="LVE10" s="14"/>
      <c r="LVF10" s="14"/>
      <c r="LVG10" s="14"/>
      <c r="LVH10" s="14"/>
      <c r="LVI10" s="14"/>
      <c r="LVJ10" s="14"/>
      <c r="LVK10" s="14"/>
      <c r="LVL10" s="14"/>
      <c r="LVM10" s="14"/>
      <c r="LVN10" s="14"/>
      <c r="LVO10" s="14"/>
      <c r="LVP10" s="14"/>
      <c r="LVQ10" s="14"/>
      <c r="LVR10" s="14"/>
      <c r="LVS10" s="14"/>
      <c r="LVT10" s="14"/>
      <c r="LVU10" s="14"/>
      <c r="LVV10" s="14"/>
      <c r="LVW10" s="14"/>
      <c r="LVX10" s="14"/>
      <c r="LVY10" s="14"/>
      <c r="LVZ10" s="14"/>
      <c r="LWA10" s="14"/>
      <c r="LWB10" s="14"/>
      <c r="LWC10" s="14"/>
      <c r="LWD10" s="14"/>
      <c r="LWE10" s="14"/>
      <c r="LWF10" s="14"/>
      <c r="LWG10" s="14"/>
      <c r="LWH10" s="14"/>
      <c r="LWI10" s="14"/>
      <c r="LWJ10" s="14"/>
      <c r="LWK10" s="14"/>
      <c r="LWL10" s="14"/>
      <c r="LWM10" s="14"/>
      <c r="LWN10" s="14"/>
      <c r="LWO10" s="14"/>
      <c r="LWP10" s="14"/>
      <c r="LWQ10" s="14"/>
      <c r="LWR10" s="14"/>
      <c r="LWS10" s="14"/>
      <c r="LWT10" s="14"/>
      <c r="LWU10" s="14"/>
      <c r="LWV10" s="14"/>
      <c r="LWW10" s="14"/>
      <c r="LWX10" s="14"/>
      <c r="LWY10" s="14"/>
      <c r="LWZ10" s="14"/>
      <c r="LXA10" s="14"/>
      <c r="LXB10" s="14"/>
      <c r="LXC10" s="14"/>
      <c r="LXD10" s="14"/>
      <c r="LXE10" s="14"/>
      <c r="LXF10" s="14"/>
      <c r="LXG10" s="14"/>
      <c r="LXH10" s="14"/>
      <c r="LXI10" s="14"/>
      <c r="LXJ10" s="14"/>
      <c r="LXK10" s="14"/>
      <c r="LXL10" s="14"/>
      <c r="LXM10" s="14"/>
      <c r="LXN10" s="14"/>
      <c r="LXO10" s="14"/>
      <c r="LXP10" s="14"/>
      <c r="LXQ10" s="14"/>
      <c r="LXR10" s="14"/>
      <c r="LXS10" s="14"/>
      <c r="LXT10" s="14"/>
      <c r="LXU10" s="14"/>
      <c r="LXV10" s="14"/>
      <c r="LXW10" s="14"/>
      <c r="LXX10" s="14"/>
      <c r="LXY10" s="14"/>
      <c r="LXZ10" s="14"/>
      <c r="LYA10" s="14"/>
      <c r="LYB10" s="14"/>
      <c r="LYC10" s="14"/>
      <c r="LYD10" s="14"/>
      <c r="LYE10" s="14"/>
      <c r="LYF10" s="14"/>
      <c r="LYG10" s="14"/>
      <c r="LYH10" s="14"/>
      <c r="LYI10" s="14"/>
      <c r="LYJ10" s="14"/>
      <c r="LYK10" s="14"/>
      <c r="LYL10" s="14"/>
      <c r="LYM10" s="14"/>
      <c r="LYN10" s="14"/>
      <c r="LYO10" s="14"/>
      <c r="LYP10" s="14"/>
      <c r="LYQ10" s="14"/>
      <c r="LYR10" s="14"/>
      <c r="LYS10" s="14"/>
      <c r="LYT10" s="14"/>
      <c r="LYU10" s="14"/>
      <c r="LYV10" s="14"/>
      <c r="LYW10" s="14"/>
      <c r="LYX10" s="14"/>
      <c r="LYY10" s="14"/>
      <c r="LYZ10" s="14"/>
      <c r="LZA10" s="14"/>
      <c r="LZB10" s="14"/>
      <c r="LZC10" s="14"/>
      <c r="LZD10" s="14"/>
      <c r="LZE10" s="14"/>
      <c r="LZF10" s="14"/>
      <c r="LZG10" s="14"/>
      <c r="LZH10" s="14"/>
      <c r="LZI10" s="14"/>
      <c r="LZJ10" s="14"/>
      <c r="LZK10" s="14"/>
      <c r="LZL10" s="14"/>
      <c r="LZM10" s="14"/>
      <c r="LZN10" s="14"/>
      <c r="LZO10" s="14"/>
      <c r="LZP10" s="14"/>
      <c r="LZQ10" s="14"/>
      <c r="LZR10" s="14"/>
      <c r="LZS10" s="14"/>
      <c r="LZT10" s="14"/>
      <c r="LZU10" s="14"/>
      <c r="LZV10" s="14"/>
      <c r="LZW10" s="14"/>
      <c r="LZX10" s="14"/>
      <c r="LZY10" s="14"/>
      <c r="LZZ10" s="14"/>
      <c r="MAA10" s="14"/>
      <c r="MAB10" s="14"/>
      <c r="MAC10" s="14"/>
      <c r="MAD10" s="14"/>
      <c r="MAE10" s="14"/>
      <c r="MAF10" s="14"/>
      <c r="MAG10" s="14"/>
      <c r="MAH10" s="14"/>
      <c r="MAI10" s="14"/>
      <c r="MAJ10" s="14"/>
      <c r="MAK10" s="14"/>
      <c r="MAL10" s="14"/>
      <c r="MAM10" s="14"/>
      <c r="MAN10" s="14"/>
      <c r="MAO10" s="14"/>
      <c r="MAP10" s="14"/>
      <c r="MAQ10" s="14"/>
      <c r="MAR10" s="14"/>
      <c r="MAS10" s="14"/>
      <c r="MAT10" s="14"/>
      <c r="MAU10" s="14"/>
      <c r="MAV10" s="14"/>
      <c r="MAW10" s="14"/>
      <c r="MAX10" s="14"/>
      <c r="MAY10" s="14"/>
      <c r="MAZ10" s="14"/>
      <c r="MBA10" s="14"/>
      <c r="MBB10" s="14"/>
      <c r="MBC10" s="14"/>
      <c r="MBD10" s="14"/>
      <c r="MBE10" s="14"/>
      <c r="MBF10" s="14"/>
      <c r="MBG10" s="14"/>
      <c r="MBH10" s="14"/>
      <c r="MBI10" s="14"/>
      <c r="MBJ10" s="14"/>
      <c r="MBK10" s="14"/>
      <c r="MBL10" s="14"/>
      <c r="MBM10" s="14"/>
      <c r="MBN10" s="14"/>
      <c r="MBO10" s="14"/>
      <c r="MBP10" s="14"/>
      <c r="MBQ10" s="14"/>
      <c r="MBR10" s="14"/>
      <c r="MBS10" s="14"/>
      <c r="MBT10" s="14"/>
      <c r="MBU10" s="14"/>
      <c r="MBV10" s="14"/>
      <c r="MBW10" s="14"/>
      <c r="MBX10" s="14"/>
      <c r="MBY10" s="14"/>
      <c r="MBZ10" s="14"/>
      <c r="MCA10" s="14"/>
      <c r="MCB10" s="14"/>
      <c r="MCC10" s="14"/>
      <c r="MCD10" s="14"/>
      <c r="MCE10" s="14"/>
      <c r="MCF10" s="14"/>
      <c r="MCG10" s="14"/>
      <c r="MCH10" s="14"/>
      <c r="MCI10" s="14"/>
      <c r="MCJ10" s="14"/>
      <c r="MCK10" s="14"/>
      <c r="MCL10" s="14"/>
      <c r="MCM10" s="14"/>
      <c r="MCN10" s="14"/>
      <c r="MCO10" s="14"/>
      <c r="MCP10" s="14"/>
      <c r="MCQ10" s="14"/>
      <c r="MCR10" s="14"/>
      <c r="MCS10" s="14"/>
      <c r="MCT10" s="14"/>
      <c r="MCU10" s="14"/>
      <c r="MCV10" s="14"/>
      <c r="MCW10" s="14"/>
      <c r="MCX10" s="14"/>
      <c r="MCY10" s="14"/>
      <c r="MCZ10" s="14"/>
      <c r="MDA10" s="14"/>
      <c r="MDB10" s="14"/>
      <c r="MDC10" s="14"/>
      <c r="MDD10" s="14"/>
      <c r="MDE10" s="14"/>
      <c r="MDF10" s="14"/>
      <c r="MDG10" s="14"/>
      <c r="MDH10" s="14"/>
      <c r="MDI10" s="14"/>
      <c r="MDJ10" s="14"/>
      <c r="MDK10" s="14"/>
      <c r="MDL10" s="14"/>
      <c r="MDM10" s="14"/>
      <c r="MDN10" s="14"/>
      <c r="MDO10" s="14"/>
      <c r="MDP10" s="14"/>
      <c r="MDQ10" s="14"/>
      <c r="MDR10" s="14"/>
      <c r="MDS10" s="14"/>
      <c r="MDT10" s="14"/>
      <c r="MDU10" s="14"/>
      <c r="MDV10" s="14"/>
      <c r="MDW10" s="14"/>
      <c r="MDX10" s="14"/>
      <c r="MDY10" s="14"/>
      <c r="MDZ10" s="14"/>
      <c r="MEA10" s="14"/>
      <c r="MEB10" s="14"/>
      <c r="MEC10" s="14"/>
      <c r="MED10" s="14"/>
      <c r="MEE10" s="14"/>
      <c r="MEF10" s="14"/>
      <c r="MEG10" s="14"/>
      <c r="MEH10" s="14"/>
      <c r="MEI10" s="14"/>
      <c r="MEJ10" s="14"/>
      <c r="MEK10" s="14"/>
      <c r="MEL10" s="14"/>
      <c r="MEM10" s="14"/>
      <c r="MEN10" s="14"/>
      <c r="MEO10" s="14"/>
      <c r="MEP10" s="14"/>
      <c r="MEQ10" s="14"/>
      <c r="MER10" s="14"/>
      <c r="MES10" s="14"/>
      <c r="MET10" s="14"/>
      <c r="MEU10" s="14"/>
      <c r="MEV10" s="14"/>
      <c r="MEW10" s="14"/>
      <c r="MEX10" s="14"/>
      <c r="MEY10" s="14"/>
      <c r="MEZ10" s="14"/>
      <c r="MFA10" s="14"/>
      <c r="MFB10" s="14"/>
      <c r="MFC10" s="14"/>
      <c r="MFD10" s="14"/>
      <c r="MFE10" s="14"/>
      <c r="MFF10" s="14"/>
      <c r="MFG10" s="14"/>
      <c r="MFH10" s="14"/>
      <c r="MFI10" s="14"/>
      <c r="MFJ10" s="14"/>
      <c r="MFK10" s="14"/>
      <c r="MFL10" s="14"/>
      <c r="MFM10" s="14"/>
      <c r="MFN10" s="14"/>
      <c r="MFO10" s="14"/>
      <c r="MFP10" s="14"/>
      <c r="MFQ10" s="14"/>
      <c r="MFR10" s="14"/>
      <c r="MFS10" s="14"/>
      <c r="MFT10" s="14"/>
      <c r="MFU10" s="14"/>
      <c r="MFV10" s="14"/>
      <c r="MFW10" s="14"/>
      <c r="MFX10" s="14"/>
      <c r="MFY10" s="14"/>
      <c r="MFZ10" s="14"/>
      <c r="MGA10" s="14"/>
      <c r="MGB10" s="14"/>
      <c r="MGC10" s="14"/>
      <c r="MGD10" s="14"/>
      <c r="MGE10" s="14"/>
      <c r="MGF10" s="14"/>
      <c r="MGG10" s="14"/>
      <c r="MGH10" s="14"/>
      <c r="MGI10" s="14"/>
      <c r="MGJ10" s="14"/>
      <c r="MGK10" s="14"/>
      <c r="MGL10" s="14"/>
      <c r="MGM10" s="14"/>
      <c r="MGN10" s="14"/>
      <c r="MGO10" s="14"/>
      <c r="MGP10" s="14"/>
      <c r="MGQ10" s="14"/>
      <c r="MGR10" s="14"/>
      <c r="MGS10" s="14"/>
      <c r="MGT10" s="14"/>
      <c r="MGU10" s="14"/>
      <c r="MGV10" s="14"/>
      <c r="MGW10" s="14"/>
      <c r="MGX10" s="14"/>
      <c r="MGY10" s="14"/>
      <c r="MGZ10" s="14"/>
      <c r="MHA10" s="14"/>
      <c r="MHB10" s="14"/>
      <c r="MHC10" s="14"/>
      <c r="MHD10" s="14"/>
      <c r="MHE10" s="14"/>
      <c r="MHF10" s="14"/>
      <c r="MHG10" s="14"/>
      <c r="MHH10" s="14"/>
      <c r="MHI10" s="14"/>
      <c r="MHJ10" s="14"/>
      <c r="MHK10" s="14"/>
      <c r="MHL10" s="14"/>
      <c r="MHM10" s="14"/>
      <c r="MHN10" s="14"/>
      <c r="MHO10" s="14"/>
      <c r="MHP10" s="14"/>
      <c r="MHQ10" s="14"/>
      <c r="MHR10" s="14"/>
      <c r="MHS10" s="14"/>
      <c r="MHT10" s="14"/>
      <c r="MHU10" s="14"/>
      <c r="MHV10" s="14"/>
      <c r="MHW10" s="14"/>
      <c r="MHX10" s="14"/>
      <c r="MHY10" s="14"/>
      <c r="MHZ10" s="14"/>
      <c r="MIA10" s="14"/>
      <c r="MIB10" s="14"/>
      <c r="MIC10" s="14"/>
      <c r="MID10" s="14"/>
      <c r="MIE10" s="14"/>
      <c r="MIF10" s="14"/>
      <c r="MIG10" s="14"/>
      <c r="MIH10" s="14"/>
      <c r="MII10" s="14"/>
      <c r="MIJ10" s="14"/>
      <c r="MIK10" s="14"/>
      <c r="MIL10" s="14"/>
      <c r="MIM10" s="14"/>
      <c r="MIN10" s="14"/>
      <c r="MIO10" s="14"/>
      <c r="MIP10" s="14"/>
      <c r="MIQ10" s="14"/>
      <c r="MIR10" s="14"/>
      <c r="MIS10" s="14"/>
      <c r="MIT10" s="14"/>
      <c r="MIU10" s="14"/>
      <c r="MIV10" s="14"/>
      <c r="MIW10" s="14"/>
      <c r="MIX10" s="14"/>
      <c r="MIY10" s="14"/>
      <c r="MIZ10" s="14"/>
      <c r="MJA10" s="14"/>
      <c r="MJB10" s="14"/>
      <c r="MJC10" s="14"/>
      <c r="MJD10" s="14"/>
      <c r="MJE10" s="14"/>
      <c r="MJF10" s="14"/>
      <c r="MJG10" s="14"/>
      <c r="MJH10" s="14"/>
      <c r="MJI10" s="14"/>
      <c r="MJJ10" s="14"/>
      <c r="MJK10" s="14"/>
      <c r="MJL10" s="14"/>
      <c r="MJM10" s="14"/>
      <c r="MJN10" s="14"/>
      <c r="MJO10" s="14"/>
      <c r="MJP10" s="14"/>
      <c r="MJQ10" s="14"/>
      <c r="MJR10" s="14"/>
      <c r="MJS10" s="14"/>
      <c r="MJT10" s="14"/>
      <c r="MJU10" s="14"/>
      <c r="MJV10" s="14"/>
      <c r="MJW10" s="14"/>
      <c r="MJX10" s="14"/>
      <c r="MJY10" s="14"/>
      <c r="MJZ10" s="14"/>
      <c r="MKA10" s="14"/>
      <c r="MKB10" s="14"/>
      <c r="MKC10" s="14"/>
      <c r="MKD10" s="14"/>
      <c r="MKE10" s="14"/>
      <c r="MKF10" s="14"/>
      <c r="MKG10" s="14"/>
      <c r="MKH10" s="14"/>
      <c r="MKI10" s="14"/>
      <c r="MKJ10" s="14"/>
      <c r="MKK10" s="14"/>
      <c r="MKL10" s="14"/>
      <c r="MKM10" s="14"/>
      <c r="MKN10" s="14"/>
      <c r="MKO10" s="14"/>
      <c r="MKP10" s="14"/>
      <c r="MKQ10" s="14"/>
      <c r="MKR10" s="14"/>
      <c r="MKS10" s="14"/>
      <c r="MKT10" s="14"/>
      <c r="MKU10" s="14"/>
      <c r="MKV10" s="14"/>
      <c r="MKW10" s="14"/>
      <c r="MKX10" s="14"/>
      <c r="MKY10" s="14"/>
      <c r="MKZ10" s="14"/>
      <c r="MLA10" s="14"/>
      <c r="MLB10" s="14"/>
      <c r="MLC10" s="14"/>
      <c r="MLD10" s="14"/>
      <c r="MLE10" s="14"/>
      <c r="MLF10" s="14"/>
      <c r="MLG10" s="14"/>
      <c r="MLH10" s="14"/>
      <c r="MLI10" s="14"/>
      <c r="MLJ10" s="14"/>
      <c r="MLK10" s="14"/>
      <c r="MLL10" s="14"/>
      <c r="MLM10" s="14"/>
      <c r="MLN10" s="14"/>
      <c r="MLO10" s="14"/>
      <c r="MLP10" s="14"/>
      <c r="MLQ10" s="14"/>
      <c r="MLR10" s="14"/>
      <c r="MLS10" s="14"/>
      <c r="MLT10" s="14"/>
      <c r="MLU10" s="14"/>
      <c r="MLV10" s="14"/>
      <c r="MLW10" s="14"/>
      <c r="MLX10" s="14"/>
      <c r="MLY10" s="14"/>
      <c r="MLZ10" s="14"/>
      <c r="MMA10" s="14"/>
      <c r="MMB10" s="14"/>
      <c r="MMC10" s="14"/>
      <c r="MMD10" s="14"/>
      <c r="MME10" s="14"/>
      <c r="MMF10" s="14"/>
      <c r="MMG10" s="14"/>
      <c r="MMH10" s="14"/>
      <c r="MMI10" s="14"/>
      <c r="MMJ10" s="14"/>
      <c r="MMK10" s="14"/>
      <c r="MML10" s="14"/>
      <c r="MMM10" s="14"/>
      <c r="MMN10" s="14"/>
      <c r="MMO10" s="14"/>
      <c r="MMP10" s="14"/>
      <c r="MMQ10" s="14"/>
      <c r="MMR10" s="14"/>
      <c r="MMS10" s="14"/>
      <c r="MMT10" s="14"/>
      <c r="MMU10" s="14"/>
      <c r="MMV10" s="14"/>
      <c r="MMW10" s="14"/>
      <c r="MMX10" s="14"/>
      <c r="MMY10" s="14"/>
      <c r="MMZ10" s="14"/>
      <c r="MNA10" s="14"/>
      <c r="MNB10" s="14"/>
      <c r="MNC10" s="14"/>
      <c r="MND10" s="14"/>
      <c r="MNE10" s="14"/>
      <c r="MNF10" s="14"/>
      <c r="MNG10" s="14"/>
      <c r="MNH10" s="14"/>
      <c r="MNI10" s="14"/>
      <c r="MNJ10" s="14"/>
      <c r="MNK10" s="14"/>
      <c r="MNL10" s="14"/>
      <c r="MNM10" s="14"/>
      <c r="MNN10" s="14"/>
      <c r="MNO10" s="14"/>
      <c r="MNP10" s="14"/>
      <c r="MNQ10" s="14"/>
      <c r="MNR10" s="14"/>
      <c r="MNS10" s="14"/>
      <c r="MNT10" s="14"/>
      <c r="MNU10" s="14"/>
      <c r="MNV10" s="14"/>
      <c r="MNW10" s="14"/>
      <c r="MNX10" s="14"/>
      <c r="MNY10" s="14"/>
      <c r="MNZ10" s="14"/>
      <c r="MOA10" s="14"/>
      <c r="MOB10" s="14"/>
      <c r="MOC10" s="14"/>
      <c r="MOD10" s="14"/>
      <c r="MOE10" s="14"/>
      <c r="MOF10" s="14"/>
      <c r="MOG10" s="14"/>
      <c r="MOH10" s="14"/>
      <c r="MOI10" s="14"/>
      <c r="MOJ10" s="14"/>
      <c r="MOK10" s="14"/>
      <c r="MOL10" s="14"/>
      <c r="MOM10" s="14"/>
      <c r="MON10" s="14"/>
      <c r="MOO10" s="14"/>
      <c r="MOP10" s="14"/>
      <c r="MOQ10" s="14"/>
      <c r="MOR10" s="14"/>
      <c r="MOS10" s="14"/>
      <c r="MOT10" s="14"/>
      <c r="MOU10" s="14"/>
      <c r="MOV10" s="14"/>
      <c r="MOW10" s="14"/>
      <c r="MOX10" s="14"/>
      <c r="MOY10" s="14"/>
      <c r="MOZ10" s="14"/>
      <c r="MPA10" s="14"/>
      <c r="MPB10" s="14"/>
      <c r="MPC10" s="14"/>
      <c r="MPD10" s="14"/>
      <c r="MPE10" s="14"/>
      <c r="MPF10" s="14"/>
      <c r="MPG10" s="14"/>
      <c r="MPH10" s="14"/>
      <c r="MPI10" s="14"/>
      <c r="MPJ10" s="14"/>
      <c r="MPK10" s="14"/>
      <c r="MPL10" s="14"/>
      <c r="MPM10" s="14"/>
      <c r="MPN10" s="14"/>
      <c r="MPO10" s="14"/>
      <c r="MPP10" s="14"/>
      <c r="MPQ10" s="14"/>
      <c r="MPR10" s="14"/>
      <c r="MPS10" s="14"/>
      <c r="MPT10" s="14"/>
      <c r="MPU10" s="14"/>
      <c r="MPV10" s="14"/>
      <c r="MPW10" s="14"/>
      <c r="MPX10" s="14"/>
      <c r="MPY10" s="14"/>
      <c r="MPZ10" s="14"/>
      <c r="MQA10" s="14"/>
      <c r="MQB10" s="14"/>
      <c r="MQC10" s="14"/>
      <c r="MQD10" s="14"/>
      <c r="MQE10" s="14"/>
      <c r="MQF10" s="14"/>
      <c r="MQG10" s="14"/>
      <c r="MQH10" s="14"/>
      <c r="MQI10" s="14"/>
      <c r="MQJ10" s="14"/>
      <c r="MQK10" s="14"/>
      <c r="MQL10" s="14"/>
      <c r="MQM10" s="14"/>
      <c r="MQN10" s="14"/>
      <c r="MQO10" s="14"/>
      <c r="MQP10" s="14"/>
      <c r="MQQ10" s="14"/>
      <c r="MQR10" s="14"/>
      <c r="MQS10" s="14"/>
      <c r="MQT10" s="14"/>
      <c r="MQU10" s="14"/>
      <c r="MQV10" s="14"/>
      <c r="MQW10" s="14"/>
      <c r="MQX10" s="14"/>
      <c r="MQY10" s="14"/>
      <c r="MQZ10" s="14"/>
      <c r="MRA10" s="14"/>
      <c r="MRB10" s="14"/>
      <c r="MRC10" s="14"/>
      <c r="MRD10" s="14"/>
      <c r="MRE10" s="14"/>
      <c r="MRF10" s="14"/>
      <c r="MRG10" s="14"/>
      <c r="MRH10" s="14"/>
      <c r="MRI10" s="14"/>
      <c r="MRJ10" s="14"/>
      <c r="MRK10" s="14"/>
      <c r="MRL10" s="14"/>
      <c r="MRM10" s="14"/>
      <c r="MRN10" s="14"/>
      <c r="MRO10" s="14"/>
      <c r="MRP10" s="14"/>
      <c r="MRQ10" s="14"/>
      <c r="MRR10" s="14"/>
      <c r="MRS10" s="14"/>
      <c r="MRT10" s="14"/>
      <c r="MRU10" s="14"/>
      <c r="MRV10" s="14"/>
      <c r="MRW10" s="14"/>
      <c r="MRX10" s="14"/>
      <c r="MRY10" s="14"/>
      <c r="MRZ10" s="14"/>
      <c r="MSA10" s="14"/>
      <c r="MSB10" s="14"/>
      <c r="MSC10" s="14"/>
      <c r="MSD10" s="14"/>
      <c r="MSE10" s="14"/>
      <c r="MSF10" s="14"/>
      <c r="MSG10" s="14"/>
      <c r="MSH10" s="14"/>
      <c r="MSI10" s="14"/>
      <c r="MSJ10" s="14"/>
      <c r="MSK10" s="14"/>
      <c r="MSL10" s="14"/>
      <c r="MSM10" s="14"/>
      <c r="MSN10" s="14"/>
      <c r="MSO10" s="14"/>
      <c r="MSP10" s="14"/>
      <c r="MSQ10" s="14"/>
      <c r="MSR10" s="14"/>
      <c r="MSS10" s="14"/>
      <c r="MST10" s="14"/>
      <c r="MSU10" s="14"/>
      <c r="MSV10" s="14"/>
      <c r="MSW10" s="14"/>
      <c r="MSX10" s="14"/>
      <c r="MSY10" s="14"/>
      <c r="MSZ10" s="14"/>
      <c r="MTA10" s="14"/>
      <c r="MTB10" s="14"/>
      <c r="MTC10" s="14"/>
      <c r="MTD10" s="14"/>
      <c r="MTE10" s="14"/>
      <c r="MTF10" s="14"/>
      <c r="MTG10" s="14"/>
      <c r="MTH10" s="14"/>
      <c r="MTI10" s="14"/>
      <c r="MTJ10" s="14"/>
      <c r="MTK10" s="14"/>
      <c r="MTL10" s="14"/>
      <c r="MTM10" s="14"/>
      <c r="MTN10" s="14"/>
      <c r="MTO10" s="14"/>
      <c r="MTP10" s="14"/>
      <c r="MTQ10" s="14"/>
      <c r="MTR10" s="14"/>
      <c r="MTS10" s="14"/>
      <c r="MTT10" s="14"/>
      <c r="MTU10" s="14"/>
      <c r="MTV10" s="14"/>
      <c r="MTW10" s="14"/>
      <c r="MTX10" s="14"/>
      <c r="MTY10" s="14"/>
      <c r="MTZ10" s="14"/>
      <c r="MUA10" s="14"/>
      <c r="MUB10" s="14"/>
      <c r="MUC10" s="14"/>
      <c r="MUD10" s="14"/>
      <c r="MUE10" s="14"/>
      <c r="MUF10" s="14"/>
      <c r="MUG10" s="14"/>
      <c r="MUH10" s="14"/>
      <c r="MUI10" s="14"/>
      <c r="MUJ10" s="14"/>
      <c r="MUK10" s="14"/>
      <c r="MUL10" s="14"/>
      <c r="MUM10" s="14"/>
      <c r="MUN10" s="14"/>
      <c r="MUO10" s="14"/>
      <c r="MUP10" s="14"/>
      <c r="MUQ10" s="14"/>
      <c r="MUR10" s="14"/>
      <c r="MUS10" s="14"/>
      <c r="MUT10" s="14"/>
      <c r="MUU10" s="14"/>
      <c r="MUV10" s="14"/>
      <c r="MUW10" s="14"/>
      <c r="MUX10" s="14"/>
      <c r="MUY10" s="14"/>
      <c r="MUZ10" s="14"/>
      <c r="MVA10" s="14"/>
      <c r="MVB10" s="14"/>
      <c r="MVC10" s="14"/>
      <c r="MVD10" s="14"/>
      <c r="MVE10" s="14"/>
      <c r="MVF10" s="14"/>
      <c r="MVG10" s="14"/>
      <c r="MVH10" s="14"/>
      <c r="MVI10" s="14"/>
      <c r="MVJ10" s="14"/>
      <c r="MVK10" s="14"/>
      <c r="MVL10" s="14"/>
      <c r="MVM10" s="14"/>
      <c r="MVN10" s="14"/>
      <c r="MVO10" s="14"/>
      <c r="MVP10" s="14"/>
      <c r="MVQ10" s="14"/>
      <c r="MVR10" s="14"/>
      <c r="MVS10" s="14"/>
      <c r="MVT10" s="14"/>
      <c r="MVU10" s="14"/>
      <c r="MVV10" s="14"/>
      <c r="MVW10" s="14"/>
      <c r="MVX10" s="14"/>
      <c r="MVY10" s="14"/>
      <c r="MVZ10" s="14"/>
      <c r="MWA10" s="14"/>
      <c r="MWB10" s="14"/>
      <c r="MWC10" s="14"/>
      <c r="MWD10" s="14"/>
      <c r="MWE10" s="14"/>
      <c r="MWF10" s="14"/>
      <c r="MWG10" s="14"/>
      <c r="MWH10" s="14"/>
      <c r="MWI10" s="14"/>
      <c r="MWJ10" s="14"/>
      <c r="MWK10" s="14"/>
      <c r="MWL10" s="14"/>
      <c r="MWM10" s="14"/>
      <c r="MWN10" s="14"/>
      <c r="MWO10" s="14"/>
      <c r="MWP10" s="14"/>
      <c r="MWQ10" s="14"/>
      <c r="MWR10" s="14"/>
      <c r="MWS10" s="14"/>
      <c r="MWT10" s="14"/>
      <c r="MWU10" s="14"/>
      <c r="MWV10" s="14"/>
      <c r="MWW10" s="14"/>
      <c r="MWX10" s="14"/>
      <c r="MWY10" s="14"/>
      <c r="MWZ10" s="14"/>
      <c r="MXA10" s="14"/>
      <c r="MXB10" s="14"/>
      <c r="MXC10" s="14"/>
      <c r="MXD10" s="14"/>
      <c r="MXE10" s="14"/>
      <c r="MXF10" s="14"/>
      <c r="MXG10" s="14"/>
      <c r="MXH10" s="14"/>
      <c r="MXI10" s="14"/>
      <c r="MXJ10" s="14"/>
      <c r="MXK10" s="14"/>
      <c r="MXL10" s="14"/>
      <c r="MXM10" s="14"/>
      <c r="MXN10" s="14"/>
      <c r="MXO10" s="14"/>
      <c r="MXP10" s="14"/>
      <c r="MXQ10" s="14"/>
      <c r="MXR10" s="14"/>
      <c r="MXS10" s="14"/>
      <c r="MXT10" s="14"/>
      <c r="MXU10" s="14"/>
      <c r="MXV10" s="14"/>
      <c r="MXW10" s="14"/>
      <c r="MXX10" s="14"/>
      <c r="MXY10" s="14"/>
      <c r="MXZ10" s="14"/>
      <c r="MYA10" s="14"/>
      <c r="MYB10" s="14"/>
      <c r="MYC10" s="14"/>
      <c r="MYD10" s="14"/>
      <c r="MYE10" s="14"/>
      <c r="MYF10" s="14"/>
      <c r="MYG10" s="14"/>
      <c r="MYH10" s="14"/>
      <c r="MYI10" s="14"/>
      <c r="MYJ10" s="14"/>
      <c r="MYK10" s="14"/>
      <c r="MYL10" s="14"/>
      <c r="MYM10" s="14"/>
      <c r="MYN10" s="14"/>
      <c r="MYO10" s="14"/>
      <c r="MYP10" s="14"/>
      <c r="MYQ10" s="14"/>
      <c r="MYR10" s="14"/>
      <c r="MYS10" s="14"/>
      <c r="MYT10" s="14"/>
      <c r="MYU10" s="14"/>
      <c r="MYV10" s="14"/>
      <c r="MYW10" s="14"/>
      <c r="MYX10" s="14"/>
      <c r="MYY10" s="14"/>
      <c r="MYZ10" s="14"/>
      <c r="MZA10" s="14"/>
      <c r="MZB10" s="14"/>
      <c r="MZC10" s="14"/>
      <c r="MZD10" s="14"/>
      <c r="MZE10" s="14"/>
      <c r="MZF10" s="14"/>
      <c r="MZG10" s="14"/>
      <c r="MZH10" s="14"/>
      <c r="MZI10" s="14"/>
      <c r="MZJ10" s="14"/>
      <c r="MZK10" s="14"/>
      <c r="MZL10" s="14"/>
      <c r="MZM10" s="14"/>
      <c r="MZN10" s="14"/>
      <c r="MZO10" s="14"/>
      <c r="MZP10" s="14"/>
      <c r="MZQ10" s="14"/>
      <c r="MZR10" s="14"/>
      <c r="MZS10" s="14"/>
      <c r="MZT10" s="14"/>
      <c r="MZU10" s="14"/>
      <c r="MZV10" s="14"/>
      <c r="MZW10" s="14"/>
      <c r="MZX10" s="14"/>
      <c r="MZY10" s="14"/>
      <c r="MZZ10" s="14"/>
      <c r="NAA10" s="14"/>
      <c r="NAB10" s="14"/>
      <c r="NAC10" s="14"/>
      <c r="NAD10" s="14"/>
      <c r="NAE10" s="14"/>
      <c r="NAF10" s="14"/>
      <c r="NAG10" s="14"/>
      <c r="NAH10" s="14"/>
      <c r="NAI10" s="14"/>
      <c r="NAJ10" s="14"/>
      <c r="NAK10" s="14"/>
      <c r="NAL10" s="14"/>
      <c r="NAM10" s="14"/>
      <c r="NAN10" s="14"/>
      <c r="NAO10" s="14"/>
      <c r="NAP10" s="14"/>
      <c r="NAQ10" s="14"/>
      <c r="NAR10" s="14"/>
      <c r="NAS10" s="14"/>
      <c r="NAT10" s="14"/>
      <c r="NAU10" s="14"/>
      <c r="NAV10" s="14"/>
      <c r="NAW10" s="14"/>
      <c r="NAX10" s="14"/>
      <c r="NAY10" s="14"/>
      <c r="NAZ10" s="14"/>
      <c r="NBA10" s="14"/>
      <c r="NBB10" s="14"/>
      <c r="NBC10" s="14"/>
      <c r="NBD10" s="14"/>
      <c r="NBE10" s="14"/>
      <c r="NBF10" s="14"/>
      <c r="NBG10" s="14"/>
      <c r="NBH10" s="14"/>
      <c r="NBI10" s="14"/>
      <c r="NBJ10" s="14"/>
      <c r="NBK10" s="14"/>
      <c r="NBL10" s="14"/>
      <c r="NBM10" s="14"/>
      <c r="NBN10" s="14"/>
      <c r="NBO10" s="14"/>
      <c r="NBP10" s="14"/>
      <c r="NBQ10" s="14"/>
      <c r="NBR10" s="14"/>
      <c r="NBS10" s="14"/>
      <c r="NBT10" s="14"/>
      <c r="NBU10" s="14"/>
      <c r="NBV10" s="14"/>
      <c r="NBW10" s="14"/>
      <c r="NBX10" s="14"/>
      <c r="NBY10" s="14"/>
      <c r="NBZ10" s="14"/>
      <c r="NCA10" s="14"/>
      <c r="NCB10" s="14"/>
      <c r="NCC10" s="14"/>
      <c r="NCD10" s="14"/>
      <c r="NCE10" s="14"/>
      <c r="NCF10" s="14"/>
      <c r="NCG10" s="14"/>
      <c r="NCH10" s="14"/>
      <c r="NCI10" s="14"/>
      <c r="NCJ10" s="14"/>
      <c r="NCK10" s="14"/>
      <c r="NCL10" s="14"/>
      <c r="NCM10" s="14"/>
      <c r="NCN10" s="14"/>
      <c r="NCO10" s="14"/>
      <c r="NCP10" s="14"/>
      <c r="NCQ10" s="14"/>
      <c r="NCR10" s="14"/>
      <c r="NCS10" s="14"/>
      <c r="NCT10" s="14"/>
      <c r="NCU10" s="14"/>
      <c r="NCV10" s="14"/>
      <c r="NCW10" s="14"/>
      <c r="NCX10" s="14"/>
      <c r="NCY10" s="14"/>
      <c r="NCZ10" s="14"/>
      <c r="NDA10" s="14"/>
      <c r="NDB10" s="14"/>
      <c r="NDC10" s="14"/>
      <c r="NDD10" s="14"/>
      <c r="NDE10" s="14"/>
      <c r="NDF10" s="14"/>
      <c r="NDG10" s="14"/>
      <c r="NDH10" s="14"/>
      <c r="NDI10" s="14"/>
      <c r="NDJ10" s="14"/>
      <c r="NDK10" s="14"/>
      <c r="NDL10" s="14"/>
      <c r="NDM10" s="14"/>
      <c r="NDN10" s="14"/>
      <c r="NDO10" s="14"/>
      <c r="NDP10" s="14"/>
      <c r="NDQ10" s="14"/>
      <c r="NDR10" s="14"/>
      <c r="NDS10" s="14"/>
      <c r="NDT10" s="14"/>
      <c r="NDU10" s="14"/>
      <c r="NDV10" s="14"/>
      <c r="NDW10" s="14"/>
      <c r="NDX10" s="14"/>
      <c r="NDY10" s="14"/>
      <c r="NDZ10" s="14"/>
      <c r="NEA10" s="14"/>
      <c r="NEB10" s="14"/>
      <c r="NEC10" s="14"/>
      <c r="NED10" s="14"/>
      <c r="NEE10" s="14"/>
      <c r="NEF10" s="14"/>
      <c r="NEG10" s="14"/>
      <c r="NEH10" s="14"/>
      <c r="NEI10" s="14"/>
      <c r="NEJ10" s="14"/>
      <c r="NEK10" s="14"/>
      <c r="NEL10" s="14"/>
      <c r="NEM10" s="14"/>
      <c r="NEN10" s="14"/>
      <c r="NEO10" s="14"/>
      <c r="NEP10" s="14"/>
      <c r="NEQ10" s="14"/>
      <c r="NER10" s="14"/>
      <c r="NES10" s="14"/>
      <c r="NET10" s="14"/>
      <c r="NEU10" s="14"/>
      <c r="NEV10" s="14"/>
      <c r="NEW10" s="14"/>
      <c r="NEX10" s="14"/>
      <c r="NEY10" s="14"/>
      <c r="NEZ10" s="14"/>
      <c r="NFA10" s="14"/>
      <c r="NFB10" s="14"/>
      <c r="NFC10" s="14"/>
      <c r="NFD10" s="14"/>
      <c r="NFE10" s="14"/>
      <c r="NFF10" s="14"/>
      <c r="NFG10" s="14"/>
      <c r="NFH10" s="14"/>
      <c r="NFI10" s="14"/>
      <c r="NFJ10" s="14"/>
      <c r="NFK10" s="14"/>
      <c r="NFL10" s="14"/>
      <c r="NFM10" s="14"/>
      <c r="NFN10" s="14"/>
      <c r="NFO10" s="14"/>
      <c r="NFP10" s="14"/>
      <c r="NFQ10" s="14"/>
      <c r="NFR10" s="14"/>
      <c r="NFS10" s="14"/>
      <c r="NFT10" s="14"/>
      <c r="NFU10" s="14"/>
      <c r="NFV10" s="14"/>
      <c r="NFW10" s="14"/>
      <c r="NFX10" s="14"/>
      <c r="NFY10" s="14"/>
      <c r="NFZ10" s="14"/>
      <c r="NGA10" s="14"/>
      <c r="NGB10" s="14"/>
      <c r="NGC10" s="14"/>
      <c r="NGD10" s="14"/>
      <c r="NGE10" s="14"/>
      <c r="NGF10" s="14"/>
      <c r="NGG10" s="14"/>
      <c r="NGH10" s="14"/>
      <c r="NGI10" s="14"/>
      <c r="NGJ10" s="14"/>
      <c r="NGK10" s="14"/>
      <c r="NGL10" s="14"/>
      <c r="NGM10" s="14"/>
      <c r="NGN10" s="14"/>
      <c r="NGO10" s="14"/>
      <c r="NGP10" s="14"/>
      <c r="NGQ10" s="14"/>
      <c r="NGR10" s="14"/>
      <c r="NGS10" s="14"/>
      <c r="NGT10" s="14"/>
      <c r="NGU10" s="14"/>
      <c r="NGV10" s="14"/>
      <c r="NGW10" s="14"/>
      <c r="NGX10" s="14"/>
      <c r="NGY10" s="14"/>
      <c r="NGZ10" s="14"/>
      <c r="NHA10" s="14"/>
      <c r="NHB10" s="14"/>
      <c r="NHC10" s="14"/>
      <c r="NHD10" s="14"/>
      <c r="NHE10" s="14"/>
      <c r="NHF10" s="14"/>
      <c r="NHG10" s="14"/>
      <c r="NHH10" s="14"/>
      <c r="NHI10" s="14"/>
      <c r="NHJ10" s="14"/>
      <c r="NHK10" s="14"/>
      <c r="NHL10" s="14"/>
      <c r="NHM10" s="14"/>
      <c r="NHN10" s="14"/>
      <c r="NHO10" s="14"/>
      <c r="NHP10" s="14"/>
      <c r="NHQ10" s="14"/>
      <c r="NHR10" s="14"/>
      <c r="NHS10" s="14"/>
      <c r="NHT10" s="14"/>
      <c r="NHU10" s="14"/>
      <c r="NHV10" s="14"/>
      <c r="NHW10" s="14"/>
      <c r="NHX10" s="14"/>
      <c r="NHY10" s="14"/>
      <c r="NHZ10" s="14"/>
      <c r="NIA10" s="14"/>
      <c r="NIB10" s="14"/>
      <c r="NIC10" s="14"/>
      <c r="NID10" s="14"/>
      <c r="NIE10" s="14"/>
      <c r="NIF10" s="14"/>
      <c r="NIG10" s="14"/>
      <c r="NIH10" s="14"/>
      <c r="NII10" s="14"/>
      <c r="NIJ10" s="14"/>
      <c r="NIK10" s="14"/>
      <c r="NIL10" s="14"/>
      <c r="NIM10" s="14"/>
      <c r="NIN10" s="14"/>
      <c r="NIO10" s="14"/>
      <c r="NIP10" s="14"/>
      <c r="NIQ10" s="14"/>
      <c r="NIR10" s="14"/>
      <c r="NIS10" s="14"/>
      <c r="NIT10" s="14"/>
      <c r="NIU10" s="14"/>
      <c r="NIV10" s="14"/>
      <c r="NIW10" s="14"/>
      <c r="NIX10" s="14"/>
      <c r="NIY10" s="14"/>
      <c r="NIZ10" s="14"/>
      <c r="NJA10" s="14"/>
      <c r="NJB10" s="14"/>
      <c r="NJC10" s="14"/>
      <c r="NJD10" s="14"/>
      <c r="NJE10" s="14"/>
      <c r="NJF10" s="14"/>
      <c r="NJG10" s="14"/>
      <c r="NJH10" s="14"/>
      <c r="NJI10" s="14"/>
      <c r="NJJ10" s="14"/>
      <c r="NJK10" s="14"/>
      <c r="NJL10" s="14"/>
      <c r="NJM10" s="14"/>
      <c r="NJN10" s="14"/>
      <c r="NJO10" s="14"/>
      <c r="NJP10" s="14"/>
      <c r="NJQ10" s="14"/>
      <c r="NJR10" s="14"/>
      <c r="NJS10" s="14"/>
      <c r="NJT10" s="14"/>
      <c r="NJU10" s="14"/>
      <c r="NJV10" s="14"/>
      <c r="NJW10" s="14"/>
      <c r="NJX10" s="14"/>
      <c r="NJY10" s="14"/>
      <c r="NJZ10" s="14"/>
      <c r="NKA10" s="14"/>
      <c r="NKB10" s="14"/>
      <c r="NKC10" s="14"/>
      <c r="NKD10" s="14"/>
      <c r="NKE10" s="14"/>
      <c r="NKF10" s="14"/>
      <c r="NKG10" s="14"/>
      <c r="NKH10" s="14"/>
      <c r="NKI10" s="14"/>
      <c r="NKJ10" s="14"/>
      <c r="NKK10" s="14"/>
      <c r="NKL10" s="14"/>
      <c r="NKM10" s="14"/>
      <c r="NKN10" s="14"/>
      <c r="NKO10" s="14"/>
      <c r="NKP10" s="14"/>
      <c r="NKQ10" s="14"/>
      <c r="NKR10" s="14"/>
      <c r="NKS10" s="14"/>
      <c r="NKT10" s="14"/>
      <c r="NKU10" s="14"/>
      <c r="NKV10" s="14"/>
      <c r="NKW10" s="14"/>
      <c r="NKX10" s="14"/>
      <c r="NKY10" s="14"/>
      <c r="NKZ10" s="14"/>
      <c r="NLA10" s="14"/>
      <c r="NLB10" s="14"/>
      <c r="NLC10" s="14"/>
      <c r="NLD10" s="14"/>
      <c r="NLE10" s="14"/>
      <c r="NLF10" s="14"/>
      <c r="NLG10" s="14"/>
      <c r="NLH10" s="14"/>
      <c r="NLI10" s="14"/>
      <c r="NLJ10" s="14"/>
      <c r="NLK10" s="14"/>
      <c r="NLL10" s="14"/>
      <c r="NLM10" s="14"/>
      <c r="NLN10" s="14"/>
      <c r="NLO10" s="14"/>
      <c r="NLP10" s="14"/>
      <c r="NLQ10" s="14"/>
      <c r="NLR10" s="14"/>
      <c r="NLS10" s="14"/>
      <c r="NLT10" s="14"/>
      <c r="NLU10" s="14"/>
      <c r="NLV10" s="14"/>
      <c r="NLW10" s="14"/>
      <c r="NLX10" s="14"/>
      <c r="NLY10" s="14"/>
      <c r="NLZ10" s="14"/>
      <c r="NMA10" s="14"/>
      <c r="NMB10" s="14"/>
      <c r="NMC10" s="14"/>
      <c r="NMD10" s="14"/>
      <c r="NME10" s="14"/>
      <c r="NMF10" s="14"/>
      <c r="NMG10" s="14"/>
      <c r="NMH10" s="14"/>
      <c r="NMI10" s="14"/>
      <c r="NMJ10" s="14"/>
      <c r="NMK10" s="14"/>
      <c r="NML10" s="14"/>
      <c r="NMM10" s="14"/>
      <c r="NMN10" s="14"/>
      <c r="NMO10" s="14"/>
      <c r="NMP10" s="14"/>
      <c r="NMQ10" s="14"/>
      <c r="NMR10" s="14"/>
      <c r="NMS10" s="14"/>
      <c r="NMT10" s="14"/>
      <c r="NMU10" s="14"/>
      <c r="NMV10" s="14"/>
      <c r="NMW10" s="14"/>
      <c r="NMX10" s="14"/>
      <c r="NMY10" s="14"/>
      <c r="NMZ10" s="14"/>
      <c r="NNA10" s="14"/>
      <c r="NNB10" s="14"/>
      <c r="NNC10" s="14"/>
      <c r="NND10" s="14"/>
      <c r="NNE10" s="14"/>
      <c r="NNF10" s="14"/>
      <c r="NNG10" s="14"/>
      <c r="NNH10" s="14"/>
      <c r="NNI10" s="14"/>
      <c r="NNJ10" s="14"/>
      <c r="NNK10" s="14"/>
      <c r="NNL10" s="14"/>
      <c r="NNM10" s="14"/>
      <c r="NNN10" s="14"/>
      <c r="NNO10" s="14"/>
      <c r="NNP10" s="14"/>
      <c r="NNQ10" s="14"/>
      <c r="NNR10" s="14"/>
      <c r="NNS10" s="14"/>
      <c r="NNT10" s="14"/>
      <c r="NNU10" s="14"/>
      <c r="NNV10" s="14"/>
      <c r="NNW10" s="14"/>
      <c r="NNX10" s="14"/>
      <c r="NNY10" s="14"/>
      <c r="NNZ10" s="14"/>
      <c r="NOA10" s="14"/>
      <c r="NOB10" s="14"/>
      <c r="NOC10" s="14"/>
      <c r="NOD10" s="14"/>
      <c r="NOE10" s="14"/>
      <c r="NOF10" s="14"/>
      <c r="NOG10" s="14"/>
      <c r="NOH10" s="14"/>
      <c r="NOI10" s="14"/>
      <c r="NOJ10" s="14"/>
      <c r="NOK10" s="14"/>
      <c r="NOL10" s="14"/>
      <c r="NOM10" s="14"/>
      <c r="NON10" s="14"/>
      <c r="NOO10" s="14"/>
      <c r="NOP10" s="14"/>
      <c r="NOQ10" s="14"/>
      <c r="NOR10" s="14"/>
      <c r="NOS10" s="14"/>
      <c r="NOT10" s="14"/>
      <c r="NOU10" s="14"/>
      <c r="NOV10" s="14"/>
      <c r="NOW10" s="14"/>
      <c r="NOX10" s="14"/>
      <c r="NOY10" s="14"/>
      <c r="NOZ10" s="14"/>
      <c r="NPA10" s="14"/>
      <c r="NPB10" s="14"/>
      <c r="NPC10" s="14"/>
      <c r="NPD10" s="14"/>
      <c r="NPE10" s="14"/>
      <c r="NPF10" s="14"/>
      <c r="NPG10" s="14"/>
      <c r="NPH10" s="14"/>
      <c r="NPI10" s="14"/>
      <c r="NPJ10" s="14"/>
      <c r="NPK10" s="14"/>
      <c r="NPL10" s="14"/>
      <c r="NPM10" s="14"/>
      <c r="NPN10" s="14"/>
      <c r="NPO10" s="14"/>
      <c r="NPP10" s="14"/>
      <c r="NPQ10" s="14"/>
      <c r="NPR10" s="14"/>
      <c r="NPS10" s="14"/>
      <c r="NPT10" s="14"/>
      <c r="NPU10" s="14"/>
      <c r="NPV10" s="14"/>
      <c r="NPW10" s="14"/>
      <c r="NPX10" s="14"/>
      <c r="NPY10" s="14"/>
      <c r="NPZ10" s="14"/>
      <c r="NQA10" s="14"/>
      <c r="NQB10" s="14"/>
      <c r="NQC10" s="14"/>
      <c r="NQD10" s="14"/>
      <c r="NQE10" s="14"/>
      <c r="NQF10" s="14"/>
      <c r="NQG10" s="14"/>
      <c r="NQH10" s="14"/>
      <c r="NQI10" s="14"/>
      <c r="NQJ10" s="14"/>
      <c r="NQK10" s="14"/>
      <c r="NQL10" s="14"/>
      <c r="NQM10" s="14"/>
      <c r="NQN10" s="14"/>
      <c r="NQO10" s="14"/>
      <c r="NQP10" s="14"/>
      <c r="NQQ10" s="14"/>
      <c r="NQR10" s="14"/>
      <c r="NQS10" s="14"/>
      <c r="NQT10" s="14"/>
      <c r="NQU10" s="14"/>
      <c r="NQV10" s="14"/>
      <c r="NQW10" s="14"/>
      <c r="NQX10" s="14"/>
      <c r="NQY10" s="14"/>
      <c r="NQZ10" s="14"/>
      <c r="NRA10" s="14"/>
      <c r="NRB10" s="14"/>
      <c r="NRC10" s="14"/>
      <c r="NRD10" s="14"/>
      <c r="NRE10" s="14"/>
      <c r="NRF10" s="14"/>
      <c r="NRG10" s="14"/>
      <c r="NRH10" s="14"/>
      <c r="NRI10" s="14"/>
      <c r="NRJ10" s="14"/>
      <c r="NRK10" s="14"/>
      <c r="NRL10" s="14"/>
      <c r="NRM10" s="14"/>
      <c r="NRN10" s="14"/>
      <c r="NRO10" s="14"/>
      <c r="NRP10" s="14"/>
      <c r="NRQ10" s="14"/>
      <c r="NRR10" s="14"/>
      <c r="NRS10" s="14"/>
      <c r="NRT10" s="14"/>
      <c r="NRU10" s="14"/>
      <c r="NRV10" s="14"/>
      <c r="NRW10" s="14"/>
      <c r="NRX10" s="14"/>
      <c r="NRY10" s="14"/>
      <c r="NRZ10" s="14"/>
      <c r="NSA10" s="14"/>
      <c r="NSB10" s="14"/>
      <c r="NSC10" s="14"/>
      <c r="NSD10" s="14"/>
      <c r="NSE10" s="14"/>
      <c r="NSF10" s="14"/>
      <c r="NSG10" s="14"/>
      <c r="NSH10" s="14"/>
      <c r="NSI10" s="14"/>
      <c r="NSJ10" s="14"/>
      <c r="NSK10" s="14"/>
      <c r="NSL10" s="14"/>
      <c r="NSM10" s="14"/>
      <c r="NSN10" s="14"/>
      <c r="NSO10" s="14"/>
      <c r="NSP10" s="14"/>
      <c r="NSQ10" s="14"/>
      <c r="NSR10" s="14"/>
      <c r="NSS10" s="14"/>
      <c r="NST10" s="14"/>
      <c r="NSU10" s="14"/>
      <c r="NSV10" s="14"/>
      <c r="NSW10" s="14"/>
      <c r="NSX10" s="14"/>
      <c r="NSY10" s="14"/>
      <c r="NSZ10" s="14"/>
      <c r="NTA10" s="14"/>
      <c r="NTB10" s="14"/>
      <c r="NTC10" s="14"/>
      <c r="NTD10" s="14"/>
      <c r="NTE10" s="14"/>
      <c r="NTF10" s="14"/>
      <c r="NTG10" s="14"/>
      <c r="NTH10" s="14"/>
      <c r="NTI10" s="14"/>
      <c r="NTJ10" s="14"/>
      <c r="NTK10" s="14"/>
      <c r="NTL10" s="14"/>
      <c r="NTM10" s="14"/>
      <c r="NTN10" s="14"/>
      <c r="NTO10" s="14"/>
      <c r="NTP10" s="14"/>
      <c r="NTQ10" s="14"/>
      <c r="NTR10" s="14"/>
      <c r="NTS10" s="14"/>
      <c r="NTT10" s="14"/>
      <c r="NTU10" s="14"/>
      <c r="NTV10" s="14"/>
      <c r="NTW10" s="14"/>
      <c r="NTX10" s="14"/>
      <c r="NTY10" s="14"/>
      <c r="NTZ10" s="14"/>
      <c r="NUA10" s="14"/>
      <c r="NUB10" s="14"/>
      <c r="NUC10" s="14"/>
      <c r="NUD10" s="14"/>
      <c r="NUE10" s="14"/>
      <c r="NUF10" s="14"/>
      <c r="NUG10" s="14"/>
      <c r="NUH10" s="14"/>
      <c r="NUI10" s="14"/>
      <c r="NUJ10" s="14"/>
      <c r="NUK10" s="14"/>
      <c r="NUL10" s="14"/>
      <c r="NUM10" s="14"/>
      <c r="NUN10" s="14"/>
      <c r="NUO10" s="14"/>
      <c r="NUP10" s="14"/>
      <c r="NUQ10" s="14"/>
      <c r="NUR10" s="14"/>
      <c r="NUS10" s="14"/>
      <c r="NUT10" s="14"/>
      <c r="NUU10" s="14"/>
      <c r="NUV10" s="14"/>
      <c r="NUW10" s="14"/>
      <c r="NUX10" s="14"/>
      <c r="NUY10" s="14"/>
      <c r="NUZ10" s="14"/>
      <c r="NVA10" s="14"/>
      <c r="NVB10" s="14"/>
      <c r="NVC10" s="14"/>
      <c r="NVD10" s="14"/>
      <c r="NVE10" s="14"/>
      <c r="NVF10" s="14"/>
      <c r="NVG10" s="14"/>
      <c r="NVH10" s="14"/>
      <c r="NVI10" s="14"/>
      <c r="NVJ10" s="14"/>
      <c r="NVK10" s="14"/>
      <c r="NVL10" s="14"/>
      <c r="NVM10" s="14"/>
      <c r="NVN10" s="14"/>
      <c r="NVO10" s="14"/>
      <c r="NVP10" s="14"/>
      <c r="NVQ10" s="14"/>
      <c r="NVR10" s="14"/>
      <c r="NVS10" s="14"/>
      <c r="NVT10" s="14"/>
      <c r="NVU10" s="14"/>
      <c r="NVV10" s="14"/>
      <c r="NVW10" s="14"/>
      <c r="NVX10" s="14"/>
      <c r="NVY10" s="14"/>
      <c r="NVZ10" s="14"/>
      <c r="NWA10" s="14"/>
      <c r="NWB10" s="14"/>
      <c r="NWC10" s="14"/>
      <c r="NWD10" s="14"/>
      <c r="NWE10" s="14"/>
      <c r="NWF10" s="14"/>
      <c r="NWG10" s="14"/>
      <c r="NWH10" s="14"/>
      <c r="NWI10" s="14"/>
      <c r="NWJ10" s="14"/>
      <c r="NWK10" s="14"/>
      <c r="NWL10" s="14"/>
      <c r="NWM10" s="14"/>
      <c r="NWN10" s="14"/>
      <c r="NWO10" s="14"/>
      <c r="NWP10" s="14"/>
      <c r="NWQ10" s="14"/>
      <c r="NWR10" s="14"/>
      <c r="NWS10" s="14"/>
      <c r="NWT10" s="14"/>
      <c r="NWU10" s="14"/>
      <c r="NWV10" s="14"/>
      <c r="NWW10" s="14"/>
      <c r="NWX10" s="14"/>
      <c r="NWY10" s="14"/>
      <c r="NWZ10" s="14"/>
      <c r="NXA10" s="14"/>
      <c r="NXB10" s="14"/>
      <c r="NXC10" s="14"/>
      <c r="NXD10" s="14"/>
      <c r="NXE10" s="14"/>
      <c r="NXF10" s="14"/>
      <c r="NXG10" s="14"/>
      <c r="NXH10" s="14"/>
      <c r="NXI10" s="14"/>
      <c r="NXJ10" s="14"/>
      <c r="NXK10" s="14"/>
      <c r="NXL10" s="14"/>
      <c r="NXM10" s="14"/>
      <c r="NXN10" s="14"/>
      <c r="NXO10" s="14"/>
      <c r="NXP10" s="14"/>
      <c r="NXQ10" s="14"/>
      <c r="NXR10" s="14"/>
      <c r="NXS10" s="14"/>
      <c r="NXT10" s="14"/>
      <c r="NXU10" s="14"/>
      <c r="NXV10" s="14"/>
      <c r="NXW10" s="14"/>
      <c r="NXX10" s="14"/>
      <c r="NXY10" s="14"/>
      <c r="NXZ10" s="14"/>
      <c r="NYA10" s="14"/>
      <c r="NYB10" s="14"/>
      <c r="NYC10" s="14"/>
      <c r="NYD10" s="14"/>
      <c r="NYE10" s="14"/>
      <c r="NYF10" s="14"/>
      <c r="NYG10" s="14"/>
      <c r="NYH10" s="14"/>
      <c r="NYI10" s="14"/>
      <c r="NYJ10" s="14"/>
      <c r="NYK10" s="14"/>
      <c r="NYL10" s="14"/>
      <c r="NYM10" s="14"/>
      <c r="NYN10" s="14"/>
      <c r="NYO10" s="14"/>
      <c r="NYP10" s="14"/>
      <c r="NYQ10" s="14"/>
      <c r="NYR10" s="14"/>
      <c r="NYS10" s="14"/>
      <c r="NYT10" s="14"/>
      <c r="NYU10" s="14"/>
      <c r="NYV10" s="14"/>
      <c r="NYW10" s="14"/>
      <c r="NYX10" s="14"/>
      <c r="NYY10" s="14"/>
      <c r="NYZ10" s="14"/>
      <c r="NZA10" s="14"/>
      <c r="NZB10" s="14"/>
      <c r="NZC10" s="14"/>
      <c r="NZD10" s="14"/>
      <c r="NZE10" s="14"/>
      <c r="NZF10" s="14"/>
      <c r="NZG10" s="14"/>
      <c r="NZH10" s="14"/>
      <c r="NZI10" s="14"/>
      <c r="NZJ10" s="14"/>
      <c r="NZK10" s="14"/>
      <c r="NZL10" s="14"/>
      <c r="NZM10" s="14"/>
      <c r="NZN10" s="14"/>
      <c r="NZO10" s="14"/>
      <c r="NZP10" s="14"/>
      <c r="NZQ10" s="14"/>
      <c r="NZR10" s="14"/>
      <c r="NZS10" s="14"/>
      <c r="NZT10" s="14"/>
      <c r="NZU10" s="14"/>
      <c r="NZV10" s="14"/>
      <c r="NZW10" s="14"/>
      <c r="NZX10" s="14"/>
      <c r="NZY10" s="14"/>
      <c r="NZZ10" s="14"/>
      <c r="OAA10" s="14"/>
      <c r="OAB10" s="14"/>
      <c r="OAC10" s="14"/>
      <c r="OAD10" s="14"/>
      <c r="OAE10" s="14"/>
      <c r="OAF10" s="14"/>
      <c r="OAG10" s="14"/>
      <c r="OAH10" s="14"/>
      <c r="OAI10" s="14"/>
      <c r="OAJ10" s="14"/>
      <c r="OAK10" s="14"/>
      <c r="OAL10" s="14"/>
      <c r="OAM10" s="14"/>
      <c r="OAN10" s="14"/>
      <c r="OAO10" s="14"/>
      <c r="OAP10" s="14"/>
      <c r="OAQ10" s="14"/>
      <c r="OAR10" s="14"/>
      <c r="OAS10" s="14"/>
      <c r="OAT10" s="14"/>
      <c r="OAU10" s="14"/>
      <c r="OAV10" s="14"/>
      <c r="OAW10" s="14"/>
      <c r="OAX10" s="14"/>
      <c r="OAY10" s="14"/>
      <c r="OAZ10" s="14"/>
      <c r="OBA10" s="14"/>
      <c r="OBB10" s="14"/>
      <c r="OBC10" s="14"/>
      <c r="OBD10" s="14"/>
      <c r="OBE10" s="14"/>
      <c r="OBF10" s="14"/>
      <c r="OBG10" s="14"/>
      <c r="OBH10" s="14"/>
      <c r="OBI10" s="14"/>
      <c r="OBJ10" s="14"/>
      <c r="OBK10" s="14"/>
      <c r="OBL10" s="14"/>
      <c r="OBM10" s="14"/>
      <c r="OBN10" s="14"/>
      <c r="OBO10" s="14"/>
      <c r="OBP10" s="14"/>
      <c r="OBQ10" s="14"/>
      <c r="OBR10" s="14"/>
      <c r="OBS10" s="14"/>
      <c r="OBT10" s="14"/>
      <c r="OBU10" s="14"/>
      <c r="OBV10" s="14"/>
      <c r="OBW10" s="14"/>
      <c r="OBX10" s="14"/>
      <c r="OBY10" s="14"/>
      <c r="OBZ10" s="14"/>
      <c r="OCA10" s="14"/>
      <c r="OCB10" s="14"/>
      <c r="OCC10" s="14"/>
      <c r="OCD10" s="14"/>
      <c r="OCE10" s="14"/>
      <c r="OCF10" s="14"/>
      <c r="OCG10" s="14"/>
      <c r="OCH10" s="14"/>
      <c r="OCI10" s="14"/>
      <c r="OCJ10" s="14"/>
      <c r="OCK10" s="14"/>
      <c r="OCL10" s="14"/>
      <c r="OCM10" s="14"/>
      <c r="OCN10" s="14"/>
      <c r="OCO10" s="14"/>
      <c r="OCP10" s="14"/>
      <c r="OCQ10" s="14"/>
      <c r="OCR10" s="14"/>
      <c r="OCS10" s="14"/>
      <c r="OCT10" s="14"/>
      <c r="OCU10" s="14"/>
      <c r="OCV10" s="14"/>
      <c r="OCW10" s="14"/>
      <c r="OCX10" s="14"/>
      <c r="OCY10" s="14"/>
      <c r="OCZ10" s="14"/>
      <c r="ODA10" s="14"/>
      <c r="ODB10" s="14"/>
      <c r="ODC10" s="14"/>
      <c r="ODD10" s="14"/>
      <c r="ODE10" s="14"/>
      <c r="ODF10" s="14"/>
      <c r="ODG10" s="14"/>
      <c r="ODH10" s="14"/>
      <c r="ODI10" s="14"/>
      <c r="ODJ10" s="14"/>
      <c r="ODK10" s="14"/>
      <c r="ODL10" s="14"/>
      <c r="ODM10" s="14"/>
      <c r="ODN10" s="14"/>
      <c r="ODO10" s="14"/>
      <c r="ODP10" s="14"/>
      <c r="ODQ10" s="14"/>
      <c r="ODR10" s="14"/>
      <c r="ODS10" s="14"/>
      <c r="ODT10" s="14"/>
      <c r="ODU10" s="14"/>
      <c r="ODV10" s="14"/>
      <c r="ODW10" s="14"/>
      <c r="ODX10" s="14"/>
      <c r="ODY10" s="14"/>
      <c r="ODZ10" s="14"/>
      <c r="OEA10" s="14"/>
      <c r="OEB10" s="14"/>
      <c r="OEC10" s="14"/>
      <c r="OED10" s="14"/>
      <c r="OEE10" s="14"/>
      <c r="OEF10" s="14"/>
      <c r="OEG10" s="14"/>
      <c r="OEH10" s="14"/>
      <c r="OEI10" s="14"/>
      <c r="OEJ10" s="14"/>
      <c r="OEK10" s="14"/>
      <c r="OEL10" s="14"/>
      <c r="OEM10" s="14"/>
      <c r="OEN10" s="14"/>
      <c r="OEO10" s="14"/>
      <c r="OEP10" s="14"/>
      <c r="OEQ10" s="14"/>
      <c r="OER10" s="14"/>
      <c r="OES10" s="14"/>
      <c r="OET10" s="14"/>
      <c r="OEU10" s="14"/>
      <c r="OEV10" s="14"/>
      <c r="OEW10" s="14"/>
      <c r="OEX10" s="14"/>
      <c r="OEY10" s="14"/>
      <c r="OEZ10" s="14"/>
      <c r="OFA10" s="14"/>
      <c r="OFB10" s="14"/>
      <c r="OFC10" s="14"/>
      <c r="OFD10" s="14"/>
      <c r="OFE10" s="14"/>
      <c r="OFF10" s="14"/>
      <c r="OFG10" s="14"/>
      <c r="OFH10" s="14"/>
      <c r="OFI10" s="14"/>
      <c r="OFJ10" s="14"/>
      <c r="OFK10" s="14"/>
      <c r="OFL10" s="14"/>
      <c r="OFM10" s="14"/>
      <c r="OFN10" s="14"/>
      <c r="OFO10" s="14"/>
      <c r="OFP10" s="14"/>
      <c r="OFQ10" s="14"/>
      <c r="OFR10" s="14"/>
      <c r="OFS10" s="14"/>
      <c r="OFT10" s="14"/>
      <c r="OFU10" s="14"/>
      <c r="OFV10" s="14"/>
      <c r="OFW10" s="14"/>
      <c r="OFX10" s="14"/>
      <c r="OFY10" s="14"/>
      <c r="OFZ10" s="14"/>
      <c r="OGA10" s="14"/>
      <c r="OGB10" s="14"/>
      <c r="OGC10" s="14"/>
      <c r="OGD10" s="14"/>
      <c r="OGE10" s="14"/>
      <c r="OGF10" s="14"/>
      <c r="OGG10" s="14"/>
      <c r="OGH10" s="14"/>
      <c r="OGI10" s="14"/>
      <c r="OGJ10" s="14"/>
      <c r="OGK10" s="14"/>
      <c r="OGL10" s="14"/>
      <c r="OGM10" s="14"/>
      <c r="OGN10" s="14"/>
      <c r="OGO10" s="14"/>
      <c r="OGP10" s="14"/>
      <c r="OGQ10" s="14"/>
      <c r="OGR10" s="14"/>
      <c r="OGS10" s="14"/>
      <c r="OGT10" s="14"/>
      <c r="OGU10" s="14"/>
      <c r="OGV10" s="14"/>
      <c r="OGW10" s="14"/>
      <c r="OGX10" s="14"/>
      <c r="OGY10" s="14"/>
      <c r="OGZ10" s="14"/>
      <c r="OHA10" s="14"/>
      <c r="OHB10" s="14"/>
      <c r="OHC10" s="14"/>
      <c r="OHD10" s="14"/>
      <c r="OHE10" s="14"/>
      <c r="OHF10" s="14"/>
      <c r="OHG10" s="14"/>
      <c r="OHH10" s="14"/>
      <c r="OHI10" s="14"/>
      <c r="OHJ10" s="14"/>
      <c r="OHK10" s="14"/>
      <c r="OHL10" s="14"/>
      <c r="OHM10" s="14"/>
      <c r="OHN10" s="14"/>
      <c r="OHO10" s="14"/>
      <c r="OHP10" s="14"/>
      <c r="OHQ10" s="14"/>
      <c r="OHR10" s="14"/>
      <c r="OHS10" s="14"/>
      <c r="OHT10" s="14"/>
      <c r="OHU10" s="14"/>
      <c r="OHV10" s="14"/>
      <c r="OHW10" s="14"/>
      <c r="OHX10" s="14"/>
      <c r="OHY10" s="14"/>
      <c r="OHZ10" s="14"/>
      <c r="OIA10" s="14"/>
      <c r="OIB10" s="14"/>
      <c r="OIC10" s="14"/>
      <c r="OID10" s="14"/>
      <c r="OIE10" s="14"/>
      <c r="OIF10" s="14"/>
      <c r="OIG10" s="14"/>
      <c r="OIH10" s="14"/>
      <c r="OII10" s="14"/>
      <c r="OIJ10" s="14"/>
      <c r="OIK10" s="14"/>
      <c r="OIL10" s="14"/>
      <c r="OIM10" s="14"/>
      <c r="OIN10" s="14"/>
      <c r="OIO10" s="14"/>
      <c r="OIP10" s="14"/>
      <c r="OIQ10" s="14"/>
      <c r="OIR10" s="14"/>
      <c r="OIS10" s="14"/>
      <c r="OIT10" s="14"/>
      <c r="OIU10" s="14"/>
      <c r="OIV10" s="14"/>
      <c r="OIW10" s="14"/>
      <c r="OIX10" s="14"/>
      <c r="OIY10" s="14"/>
      <c r="OIZ10" s="14"/>
      <c r="OJA10" s="14"/>
      <c r="OJB10" s="14"/>
      <c r="OJC10" s="14"/>
      <c r="OJD10" s="14"/>
      <c r="OJE10" s="14"/>
      <c r="OJF10" s="14"/>
      <c r="OJG10" s="14"/>
      <c r="OJH10" s="14"/>
      <c r="OJI10" s="14"/>
      <c r="OJJ10" s="14"/>
      <c r="OJK10" s="14"/>
      <c r="OJL10" s="14"/>
      <c r="OJM10" s="14"/>
      <c r="OJN10" s="14"/>
      <c r="OJO10" s="14"/>
      <c r="OJP10" s="14"/>
      <c r="OJQ10" s="14"/>
      <c r="OJR10" s="14"/>
      <c r="OJS10" s="14"/>
      <c r="OJT10" s="14"/>
      <c r="OJU10" s="14"/>
      <c r="OJV10" s="14"/>
      <c r="OJW10" s="14"/>
      <c r="OJX10" s="14"/>
      <c r="OJY10" s="14"/>
      <c r="OJZ10" s="14"/>
      <c r="OKA10" s="14"/>
      <c r="OKB10" s="14"/>
      <c r="OKC10" s="14"/>
      <c r="OKD10" s="14"/>
      <c r="OKE10" s="14"/>
      <c r="OKF10" s="14"/>
      <c r="OKG10" s="14"/>
      <c r="OKH10" s="14"/>
      <c r="OKI10" s="14"/>
      <c r="OKJ10" s="14"/>
      <c r="OKK10" s="14"/>
      <c r="OKL10" s="14"/>
      <c r="OKM10" s="14"/>
      <c r="OKN10" s="14"/>
      <c r="OKO10" s="14"/>
      <c r="OKP10" s="14"/>
      <c r="OKQ10" s="14"/>
      <c r="OKR10" s="14"/>
      <c r="OKS10" s="14"/>
      <c r="OKT10" s="14"/>
      <c r="OKU10" s="14"/>
      <c r="OKV10" s="14"/>
      <c r="OKW10" s="14"/>
      <c r="OKX10" s="14"/>
      <c r="OKY10" s="14"/>
      <c r="OKZ10" s="14"/>
      <c r="OLA10" s="14"/>
      <c r="OLB10" s="14"/>
      <c r="OLC10" s="14"/>
      <c r="OLD10" s="14"/>
      <c r="OLE10" s="14"/>
      <c r="OLF10" s="14"/>
      <c r="OLG10" s="14"/>
      <c r="OLH10" s="14"/>
      <c r="OLI10" s="14"/>
      <c r="OLJ10" s="14"/>
      <c r="OLK10" s="14"/>
      <c r="OLL10" s="14"/>
      <c r="OLM10" s="14"/>
      <c r="OLN10" s="14"/>
      <c r="OLO10" s="14"/>
      <c r="OLP10" s="14"/>
      <c r="OLQ10" s="14"/>
      <c r="OLR10" s="14"/>
      <c r="OLS10" s="14"/>
      <c r="OLT10" s="14"/>
      <c r="OLU10" s="14"/>
      <c r="OLV10" s="14"/>
      <c r="OLW10" s="14"/>
      <c r="OLX10" s="14"/>
      <c r="OLY10" s="14"/>
      <c r="OLZ10" s="14"/>
      <c r="OMA10" s="14"/>
      <c r="OMB10" s="14"/>
      <c r="OMC10" s="14"/>
      <c r="OMD10" s="14"/>
      <c r="OME10" s="14"/>
      <c r="OMF10" s="14"/>
      <c r="OMG10" s="14"/>
      <c r="OMH10" s="14"/>
      <c r="OMI10" s="14"/>
      <c r="OMJ10" s="14"/>
      <c r="OMK10" s="14"/>
      <c r="OML10" s="14"/>
      <c r="OMM10" s="14"/>
      <c r="OMN10" s="14"/>
      <c r="OMO10" s="14"/>
      <c r="OMP10" s="14"/>
      <c r="OMQ10" s="14"/>
      <c r="OMR10" s="14"/>
      <c r="OMS10" s="14"/>
      <c r="OMT10" s="14"/>
      <c r="OMU10" s="14"/>
      <c r="OMV10" s="14"/>
      <c r="OMW10" s="14"/>
      <c r="OMX10" s="14"/>
      <c r="OMY10" s="14"/>
      <c r="OMZ10" s="14"/>
      <c r="ONA10" s="14"/>
      <c r="ONB10" s="14"/>
      <c r="ONC10" s="14"/>
      <c r="OND10" s="14"/>
      <c r="ONE10" s="14"/>
      <c r="ONF10" s="14"/>
      <c r="ONG10" s="14"/>
      <c r="ONH10" s="14"/>
      <c r="ONI10" s="14"/>
      <c r="ONJ10" s="14"/>
      <c r="ONK10" s="14"/>
      <c r="ONL10" s="14"/>
      <c r="ONM10" s="14"/>
      <c r="ONN10" s="14"/>
      <c r="ONO10" s="14"/>
      <c r="ONP10" s="14"/>
      <c r="ONQ10" s="14"/>
      <c r="ONR10" s="14"/>
      <c r="ONS10" s="14"/>
      <c r="ONT10" s="14"/>
      <c r="ONU10" s="14"/>
      <c r="ONV10" s="14"/>
      <c r="ONW10" s="14"/>
      <c r="ONX10" s="14"/>
      <c r="ONY10" s="14"/>
      <c r="ONZ10" s="14"/>
      <c r="OOA10" s="14"/>
      <c r="OOB10" s="14"/>
      <c r="OOC10" s="14"/>
      <c r="OOD10" s="14"/>
      <c r="OOE10" s="14"/>
      <c r="OOF10" s="14"/>
      <c r="OOG10" s="14"/>
      <c r="OOH10" s="14"/>
      <c r="OOI10" s="14"/>
      <c r="OOJ10" s="14"/>
      <c r="OOK10" s="14"/>
      <c r="OOL10" s="14"/>
      <c r="OOM10" s="14"/>
      <c r="OON10" s="14"/>
      <c r="OOO10" s="14"/>
      <c r="OOP10" s="14"/>
      <c r="OOQ10" s="14"/>
      <c r="OOR10" s="14"/>
      <c r="OOS10" s="14"/>
      <c r="OOT10" s="14"/>
      <c r="OOU10" s="14"/>
      <c r="OOV10" s="14"/>
      <c r="OOW10" s="14"/>
      <c r="OOX10" s="14"/>
      <c r="OOY10" s="14"/>
      <c r="OOZ10" s="14"/>
      <c r="OPA10" s="14"/>
      <c r="OPB10" s="14"/>
      <c r="OPC10" s="14"/>
      <c r="OPD10" s="14"/>
      <c r="OPE10" s="14"/>
      <c r="OPF10" s="14"/>
      <c r="OPG10" s="14"/>
      <c r="OPH10" s="14"/>
      <c r="OPI10" s="14"/>
      <c r="OPJ10" s="14"/>
      <c r="OPK10" s="14"/>
      <c r="OPL10" s="14"/>
      <c r="OPM10" s="14"/>
      <c r="OPN10" s="14"/>
      <c r="OPO10" s="14"/>
      <c r="OPP10" s="14"/>
      <c r="OPQ10" s="14"/>
      <c r="OPR10" s="14"/>
      <c r="OPS10" s="14"/>
      <c r="OPT10" s="14"/>
      <c r="OPU10" s="14"/>
      <c r="OPV10" s="14"/>
      <c r="OPW10" s="14"/>
      <c r="OPX10" s="14"/>
      <c r="OPY10" s="14"/>
      <c r="OPZ10" s="14"/>
      <c r="OQA10" s="14"/>
      <c r="OQB10" s="14"/>
      <c r="OQC10" s="14"/>
      <c r="OQD10" s="14"/>
      <c r="OQE10" s="14"/>
      <c r="OQF10" s="14"/>
      <c r="OQG10" s="14"/>
      <c r="OQH10" s="14"/>
      <c r="OQI10" s="14"/>
      <c r="OQJ10" s="14"/>
      <c r="OQK10" s="14"/>
      <c r="OQL10" s="14"/>
      <c r="OQM10" s="14"/>
      <c r="OQN10" s="14"/>
      <c r="OQO10" s="14"/>
      <c r="OQP10" s="14"/>
      <c r="OQQ10" s="14"/>
      <c r="OQR10" s="14"/>
      <c r="OQS10" s="14"/>
      <c r="OQT10" s="14"/>
      <c r="OQU10" s="14"/>
      <c r="OQV10" s="14"/>
      <c r="OQW10" s="14"/>
      <c r="OQX10" s="14"/>
      <c r="OQY10" s="14"/>
      <c r="OQZ10" s="14"/>
      <c r="ORA10" s="14"/>
      <c r="ORB10" s="14"/>
      <c r="ORC10" s="14"/>
      <c r="ORD10" s="14"/>
      <c r="ORE10" s="14"/>
      <c r="ORF10" s="14"/>
      <c r="ORG10" s="14"/>
      <c r="ORH10" s="14"/>
      <c r="ORI10" s="14"/>
      <c r="ORJ10" s="14"/>
      <c r="ORK10" s="14"/>
      <c r="ORL10" s="14"/>
      <c r="ORM10" s="14"/>
      <c r="ORN10" s="14"/>
      <c r="ORO10" s="14"/>
      <c r="ORP10" s="14"/>
      <c r="ORQ10" s="14"/>
      <c r="ORR10" s="14"/>
      <c r="ORS10" s="14"/>
      <c r="ORT10" s="14"/>
      <c r="ORU10" s="14"/>
      <c r="ORV10" s="14"/>
      <c r="ORW10" s="14"/>
      <c r="ORX10" s="14"/>
      <c r="ORY10" s="14"/>
      <c r="ORZ10" s="14"/>
      <c r="OSA10" s="14"/>
      <c r="OSB10" s="14"/>
      <c r="OSC10" s="14"/>
      <c r="OSD10" s="14"/>
      <c r="OSE10" s="14"/>
      <c r="OSF10" s="14"/>
      <c r="OSG10" s="14"/>
      <c r="OSH10" s="14"/>
      <c r="OSI10" s="14"/>
      <c r="OSJ10" s="14"/>
      <c r="OSK10" s="14"/>
      <c r="OSL10" s="14"/>
      <c r="OSM10" s="14"/>
      <c r="OSN10" s="14"/>
      <c r="OSO10" s="14"/>
      <c r="OSP10" s="14"/>
      <c r="OSQ10" s="14"/>
      <c r="OSR10" s="14"/>
      <c r="OSS10" s="14"/>
      <c r="OST10" s="14"/>
      <c r="OSU10" s="14"/>
      <c r="OSV10" s="14"/>
      <c r="OSW10" s="14"/>
      <c r="OSX10" s="14"/>
      <c r="OSY10" s="14"/>
      <c r="OSZ10" s="14"/>
      <c r="OTA10" s="14"/>
      <c r="OTB10" s="14"/>
      <c r="OTC10" s="14"/>
      <c r="OTD10" s="14"/>
      <c r="OTE10" s="14"/>
      <c r="OTF10" s="14"/>
      <c r="OTG10" s="14"/>
      <c r="OTH10" s="14"/>
      <c r="OTI10" s="14"/>
      <c r="OTJ10" s="14"/>
      <c r="OTK10" s="14"/>
      <c r="OTL10" s="14"/>
      <c r="OTM10" s="14"/>
      <c r="OTN10" s="14"/>
      <c r="OTO10" s="14"/>
      <c r="OTP10" s="14"/>
      <c r="OTQ10" s="14"/>
      <c r="OTR10" s="14"/>
      <c r="OTS10" s="14"/>
      <c r="OTT10" s="14"/>
      <c r="OTU10" s="14"/>
      <c r="OTV10" s="14"/>
      <c r="OTW10" s="14"/>
      <c r="OTX10" s="14"/>
      <c r="OTY10" s="14"/>
      <c r="OTZ10" s="14"/>
      <c r="OUA10" s="14"/>
      <c r="OUB10" s="14"/>
      <c r="OUC10" s="14"/>
      <c r="OUD10" s="14"/>
      <c r="OUE10" s="14"/>
      <c r="OUF10" s="14"/>
      <c r="OUG10" s="14"/>
      <c r="OUH10" s="14"/>
      <c r="OUI10" s="14"/>
      <c r="OUJ10" s="14"/>
      <c r="OUK10" s="14"/>
      <c r="OUL10" s="14"/>
      <c r="OUM10" s="14"/>
      <c r="OUN10" s="14"/>
      <c r="OUO10" s="14"/>
      <c r="OUP10" s="14"/>
      <c r="OUQ10" s="14"/>
      <c r="OUR10" s="14"/>
      <c r="OUS10" s="14"/>
      <c r="OUT10" s="14"/>
      <c r="OUU10" s="14"/>
      <c r="OUV10" s="14"/>
      <c r="OUW10" s="14"/>
      <c r="OUX10" s="14"/>
      <c r="OUY10" s="14"/>
      <c r="OUZ10" s="14"/>
      <c r="OVA10" s="14"/>
      <c r="OVB10" s="14"/>
      <c r="OVC10" s="14"/>
      <c r="OVD10" s="14"/>
      <c r="OVE10" s="14"/>
      <c r="OVF10" s="14"/>
      <c r="OVG10" s="14"/>
      <c r="OVH10" s="14"/>
      <c r="OVI10" s="14"/>
      <c r="OVJ10" s="14"/>
      <c r="OVK10" s="14"/>
      <c r="OVL10" s="14"/>
      <c r="OVM10" s="14"/>
      <c r="OVN10" s="14"/>
      <c r="OVO10" s="14"/>
      <c r="OVP10" s="14"/>
      <c r="OVQ10" s="14"/>
      <c r="OVR10" s="14"/>
      <c r="OVS10" s="14"/>
      <c r="OVT10" s="14"/>
      <c r="OVU10" s="14"/>
      <c r="OVV10" s="14"/>
      <c r="OVW10" s="14"/>
      <c r="OVX10" s="14"/>
      <c r="OVY10" s="14"/>
      <c r="OVZ10" s="14"/>
      <c r="OWA10" s="14"/>
      <c r="OWB10" s="14"/>
      <c r="OWC10" s="14"/>
      <c r="OWD10" s="14"/>
      <c r="OWE10" s="14"/>
      <c r="OWF10" s="14"/>
      <c r="OWG10" s="14"/>
      <c r="OWH10" s="14"/>
      <c r="OWI10" s="14"/>
      <c r="OWJ10" s="14"/>
      <c r="OWK10" s="14"/>
      <c r="OWL10" s="14"/>
      <c r="OWM10" s="14"/>
      <c r="OWN10" s="14"/>
      <c r="OWO10" s="14"/>
      <c r="OWP10" s="14"/>
      <c r="OWQ10" s="14"/>
      <c r="OWR10" s="14"/>
      <c r="OWS10" s="14"/>
      <c r="OWT10" s="14"/>
      <c r="OWU10" s="14"/>
      <c r="OWV10" s="14"/>
      <c r="OWW10" s="14"/>
      <c r="OWX10" s="14"/>
      <c r="OWY10" s="14"/>
      <c r="OWZ10" s="14"/>
      <c r="OXA10" s="14"/>
      <c r="OXB10" s="14"/>
      <c r="OXC10" s="14"/>
      <c r="OXD10" s="14"/>
      <c r="OXE10" s="14"/>
      <c r="OXF10" s="14"/>
      <c r="OXG10" s="14"/>
      <c r="OXH10" s="14"/>
      <c r="OXI10" s="14"/>
      <c r="OXJ10" s="14"/>
      <c r="OXK10" s="14"/>
      <c r="OXL10" s="14"/>
      <c r="OXM10" s="14"/>
      <c r="OXN10" s="14"/>
      <c r="OXO10" s="14"/>
      <c r="OXP10" s="14"/>
      <c r="OXQ10" s="14"/>
      <c r="OXR10" s="14"/>
      <c r="OXS10" s="14"/>
      <c r="OXT10" s="14"/>
      <c r="OXU10" s="14"/>
      <c r="OXV10" s="14"/>
      <c r="OXW10" s="14"/>
      <c r="OXX10" s="14"/>
      <c r="OXY10" s="14"/>
      <c r="OXZ10" s="14"/>
      <c r="OYA10" s="14"/>
      <c r="OYB10" s="14"/>
      <c r="OYC10" s="14"/>
      <c r="OYD10" s="14"/>
      <c r="OYE10" s="14"/>
      <c r="OYF10" s="14"/>
      <c r="OYG10" s="14"/>
      <c r="OYH10" s="14"/>
      <c r="OYI10" s="14"/>
      <c r="OYJ10" s="14"/>
      <c r="OYK10" s="14"/>
      <c r="OYL10" s="14"/>
      <c r="OYM10" s="14"/>
      <c r="OYN10" s="14"/>
      <c r="OYO10" s="14"/>
      <c r="OYP10" s="14"/>
      <c r="OYQ10" s="14"/>
      <c r="OYR10" s="14"/>
      <c r="OYS10" s="14"/>
      <c r="OYT10" s="14"/>
      <c r="OYU10" s="14"/>
      <c r="OYV10" s="14"/>
      <c r="OYW10" s="14"/>
      <c r="OYX10" s="14"/>
      <c r="OYY10" s="14"/>
      <c r="OYZ10" s="14"/>
      <c r="OZA10" s="14"/>
      <c r="OZB10" s="14"/>
      <c r="OZC10" s="14"/>
      <c r="OZD10" s="14"/>
      <c r="OZE10" s="14"/>
      <c r="OZF10" s="14"/>
      <c r="OZG10" s="14"/>
      <c r="OZH10" s="14"/>
      <c r="OZI10" s="14"/>
      <c r="OZJ10" s="14"/>
      <c r="OZK10" s="14"/>
      <c r="OZL10" s="14"/>
      <c r="OZM10" s="14"/>
      <c r="OZN10" s="14"/>
      <c r="OZO10" s="14"/>
      <c r="OZP10" s="14"/>
      <c r="OZQ10" s="14"/>
      <c r="OZR10" s="14"/>
      <c r="OZS10" s="14"/>
      <c r="OZT10" s="14"/>
      <c r="OZU10" s="14"/>
      <c r="OZV10" s="14"/>
      <c r="OZW10" s="14"/>
      <c r="OZX10" s="14"/>
      <c r="OZY10" s="14"/>
      <c r="OZZ10" s="14"/>
      <c r="PAA10" s="14"/>
      <c r="PAB10" s="14"/>
      <c r="PAC10" s="14"/>
      <c r="PAD10" s="14"/>
      <c r="PAE10" s="14"/>
      <c r="PAF10" s="14"/>
      <c r="PAG10" s="14"/>
      <c r="PAH10" s="14"/>
      <c r="PAI10" s="14"/>
      <c r="PAJ10" s="14"/>
      <c r="PAK10" s="14"/>
      <c r="PAL10" s="14"/>
      <c r="PAM10" s="14"/>
      <c r="PAN10" s="14"/>
      <c r="PAO10" s="14"/>
      <c r="PAP10" s="14"/>
      <c r="PAQ10" s="14"/>
      <c r="PAR10" s="14"/>
      <c r="PAS10" s="14"/>
      <c r="PAT10" s="14"/>
      <c r="PAU10" s="14"/>
      <c r="PAV10" s="14"/>
      <c r="PAW10" s="14"/>
      <c r="PAX10" s="14"/>
      <c r="PAY10" s="14"/>
      <c r="PAZ10" s="14"/>
      <c r="PBA10" s="14"/>
      <c r="PBB10" s="14"/>
      <c r="PBC10" s="14"/>
      <c r="PBD10" s="14"/>
      <c r="PBE10" s="14"/>
      <c r="PBF10" s="14"/>
      <c r="PBG10" s="14"/>
      <c r="PBH10" s="14"/>
      <c r="PBI10" s="14"/>
      <c r="PBJ10" s="14"/>
      <c r="PBK10" s="14"/>
      <c r="PBL10" s="14"/>
      <c r="PBM10" s="14"/>
      <c r="PBN10" s="14"/>
      <c r="PBO10" s="14"/>
      <c r="PBP10" s="14"/>
      <c r="PBQ10" s="14"/>
      <c r="PBR10" s="14"/>
      <c r="PBS10" s="14"/>
      <c r="PBT10" s="14"/>
      <c r="PBU10" s="14"/>
      <c r="PBV10" s="14"/>
      <c r="PBW10" s="14"/>
      <c r="PBX10" s="14"/>
      <c r="PBY10" s="14"/>
      <c r="PBZ10" s="14"/>
      <c r="PCA10" s="14"/>
      <c r="PCB10" s="14"/>
      <c r="PCC10" s="14"/>
      <c r="PCD10" s="14"/>
      <c r="PCE10" s="14"/>
      <c r="PCF10" s="14"/>
      <c r="PCG10" s="14"/>
      <c r="PCH10" s="14"/>
      <c r="PCI10" s="14"/>
      <c r="PCJ10" s="14"/>
      <c r="PCK10" s="14"/>
      <c r="PCL10" s="14"/>
      <c r="PCM10" s="14"/>
      <c r="PCN10" s="14"/>
      <c r="PCO10" s="14"/>
      <c r="PCP10" s="14"/>
      <c r="PCQ10" s="14"/>
      <c r="PCR10" s="14"/>
      <c r="PCS10" s="14"/>
      <c r="PCT10" s="14"/>
      <c r="PCU10" s="14"/>
      <c r="PCV10" s="14"/>
      <c r="PCW10" s="14"/>
      <c r="PCX10" s="14"/>
      <c r="PCY10" s="14"/>
      <c r="PCZ10" s="14"/>
      <c r="PDA10" s="14"/>
      <c r="PDB10" s="14"/>
      <c r="PDC10" s="14"/>
      <c r="PDD10" s="14"/>
      <c r="PDE10" s="14"/>
      <c r="PDF10" s="14"/>
      <c r="PDG10" s="14"/>
      <c r="PDH10" s="14"/>
      <c r="PDI10" s="14"/>
      <c r="PDJ10" s="14"/>
      <c r="PDK10" s="14"/>
      <c r="PDL10" s="14"/>
      <c r="PDM10" s="14"/>
      <c r="PDN10" s="14"/>
      <c r="PDO10" s="14"/>
      <c r="PDP10" s="14"/>
      <c r="PDQ10" s="14"/>
      <c r="PDR10" s="14"/>
      <c r="PDS10" s="14"/>
      <c r="PDT10" s="14"/>
      <c r="PDU10" s="14"/>
      <c r="PDV10" s="14"/>
      <c r="PDW10" s="14"/>
      <c r="PDX10" s="14"/>
      <c r="PDY10" s="14"/>
      <c r="PDZ10" s="14"/>
      <c r="PEA10" s="14"/>
      <c r="PEB10" s="14"/>
      <c r="PEC10" s="14"/>
      <c r="PED10" s="14"/>
      <c r="PEE10" s="14"/>
      <c r="PEF10" s="14"/>
      <c r="PEG10" s="14"/>
      <c r="PEH10" s="14"/>
      <c r="PEI10" s="14"/>
      <c r="PEJ10" s="14"/>
      <c r="PEK10" s="14"/>
      <c r="PEL10" s="14"/>
      <c r="PEM10" s="14"/>
      <c r="PEN10" s="14"/>
      <c r="PEO10" s="14"/>
      <c r="PEP10" s="14"/>
      <c r="PEQ10" s="14"/>
      <c r="PER10" s="14"/>
      <c r="PES10" s="14"/>
      <c r="PET10" s="14"/>
      <c r="PEU10" s="14"/>
      <c r="PEV10" s="14"/>
      <c r="PEW10" s="14"/>
      <c r="PEX10" s="14"/>
      <c r="PEY10" s="14"/>
      <c r="PEZ10" s="14"/>
      <c r="PFA10" s="14"/>
      <c r="PFB10" s="14"/>
      <c r="PFC10" s="14"/>
      <c r="PFD10" s="14"/>
      <c r="PFE10" s="14"/>
      <c r="PFF10" s="14"/>
      <c r="PFG10" s="14"/>
      <c r="PFH10" s="14"/>
      <c r="PFI10" s="14"/>
      <c r="PFJ10" s="14"/>
      <c r="PFK10" s="14"/>
      <c r="PFL10" s="14"/>
      <c r="PFM10" s="14"/>
      <c r="PFN10" s="14"/>
      <c r="PFO10" s="14"/>
      <c r="PFP10" s="14"/>
      <c r="PFQ10" s="14"/>
      <c r="PFR10" s="14"/>
      <c r="PFS10" s="14"/>
      <c r="PFT10" s="14"/>
      <c r="PFU10" s="14"/>
      <c r="PFV10" s="14"/>
      <c r="PFW10" s="14"/>
      <c r="PFX10" s="14"/>
      <c r="PFY10" s="14"/>
      <c r="PFZ10" s="14"/>
      <c r="PGA10" s="14"/>
      <c r="PGB10" s="14"/>
      <c r="PGC10" s="14"/>
      <c r="PGD10" s="14"/>
      <c r="PGE10" s="14"/>
      <c r="PGF10" s="14"/>
      <c r="PGG10" s="14"/>
      <c r="PGH10" s="14"/>
      <c r="PGI10" s="14"/>
      <c r="PGJ10" s="14"/>
      <c r="PGK10" s="14"/>
      <c r="PGL10" s="14"/>
      <c r="PGM10" s="14"/>
      <c r="PGN10" s="14"/>
      <c r="PGO10" s="14"/>
      <c r="PGP10" s="14"/>
      <c r="PGQ10" s="14"/>
      <c r="PGR10" s="14"/>
      <c r="PGS10" s="14"/>
      <c r="PGT10" s="14"/>
      <c r="PGU10" s="14"/>
      <c r="PGV10" s="14"/>
      <c r="PGW10" s="14"/>
      <c r="PGX10" s="14"/>
      <c r="PGY10" s="14"/>
      <c r="PGZ10" s="14"/>
      <c r="PHA10" s="14"/>
      <c r="PHB10" s="14"/>
      <c r="PHC10" s="14"/>
      <c r="PHD10" s="14"/>
      <c r="PHE10" s="14"/>
      <c r="PHF10" s="14"/>
      <c r="PHG10" s="14"/>
      <c r="PHH10" s="14"/>
      <c r="PHI10" s="14"/>
      <c r="PHJ10" s="14"/>
      <c r="PHK10" s="14"/>
      <c r="PHL10" s="14"/>
      <c r="PHM10" s="14"/>
      <c r="PHN10" s="14"/>
      <c r="PHO10" s="14"/>
      <c r="PHP10" s="14"/>
      <c r="PHQ10" s="14"/>
      <c r="PHR10" s="14"/>
      <c r="PHS10" s="14"/>
      <c r="PHT10" s="14"/>
      <c r="PHU10" s="14"/>
      <c r="PHV10" s="14"/>
      <c r="PHW10" s="14"/>
      <c r="PHX10" s="14"/>
      <c r="PHY10" s="14"/>
      <c r="PHZ10" s="14"/>
      <c r="PIA10" s="14"/>
      <c r="PIB10" s="14"/>
      <c r="PIC10" s="14"/>
      <c r="PID10" s="14"/>
      <c r="PIE10" s="14"/>
      <c r="PIF10" s="14"/>
      <c r="PIG10" s="14"/>
      <c r="PIH10" s="14"/>
      <c r="PII10" s="14"/>
      <c r="PIJ10" s="14"/>
      <c r="PIK10" s="14"/>
      <c r="PIL10" s="14"/>
      <c r="PIM10" s="14"/>
      <c r="PIN10" s="14"/>
      <c r="PIO10" s="14"/>
      <c r="PIP10" s="14"/>
      <c r="PIQ10" s="14"/>
      <c r="PIR10" s="14"/>
      <c r="PIS10" s="14"/>
      <c r="PIT10" s="14"/>
      <c r="PIU10" s="14"/>
      <c r="PIV10" s="14"/>
      <c r="PIW10" s="14"/>
      <c r="PIX10" s="14"/>
      <c r="PIY10" s="14"/>
      <c r="PIZ10" s="14"/>
      <c r="PJA10" s="14"/>
      <c r="PJB10" s="14"/>
      <c r="PJC10" s="14"/>
      <c r="PJD10" s="14"/>
      <c r="PJE10" s="14"/>
      <c r="PJF10" s="14"/>
      <c r="PJG10" s="14"/>
      <c r="PJH10" s="14"/>
      <c r="PJI10" s="14"/>
      <c r="PJJ10" s="14"/>
      <c r="PJK10" s="14"/>
      <c r="PJL10" s="14"/>
      <c r="PJM10" s="14"/>
      <c r="PJN10" s="14"/>
      <c r="PJO10" s="14"/>
      <c r="PJP10" s="14"/>
      <c r="PJQ10" s="14"/>
      <c r="PJR10" s="14"/>
      <c r="PJS10" s="14"/>
      <c r="PJT10" s="14"/>
      <c r="PJU10" s="14"/>
      <c r="PJV10" s="14"/>
      <c r="PJW10" s="14"/>
      <c r="PJX10" s="14"/>
      <c r="PJY10" s="14"/>
      <c r="PJZ10" s="14"/>
      <c r="PKA10" s="14"/>
      <c r="PKB10" s="14"/>
      <c r="PKC10" s="14"/>
      <c r="PKD10" s="14"/>
      <c r="PKE10" s="14"/>
      <c r="PKF10" s="14"/>
      <c r="PKG10" s="14"/>
      <c r="PKH10" s="14"/>
      <c r="PKI10" s="14"/>
      <c r="PKJ10" s="14"/>
      <c r="PKK10" s="14"/>
      <c r="PKL10" s="14"/>
      <c r="PKM10" s="14"/>
      <c r="PKN10" s="14"/>
      <c r="PKO10" s="14"/>
      <c r="PKP10" s="14"/>
      <c r="PKQ10" s="14"/>
      <c r="PKR10" s="14"/>
      <c r="PKS10" s="14"/>
      <c r="PKT10" s="14"/>
      <c r="PKU10" s="14"/>
      <c r="PKV10" s="14"/>
      <c r="PKW10" s="14"/>
      <c r="PKX10" s="14"/>
      <c r="PKY10" s="14"/>
      <c r="PKZ10" s="14"/>
      <c r="PLA10" s="14"/>
      <c r="PLB10" s="14"/>
      <c r="PLC10" s="14"/>
      <c r="PLD10" s="14"/>
      <c r="PLE10" s="14"/>
      <c r="PLF10" s="14"/>
      <c r="PLG10" s="14"/>
      <c r="PLH10" s="14"/>
      <c r="PLI10" s="14"/>
      <c r="PLJ10" s="14"/>
      <c r="PLK10" s="14"/>
      <c r="PLL10" s="14"/>
      <c r="PLM10" s="14"/>
      <c r="PLN10" s="14"/>
      <c r="PLO10" s="14"/>
      <c r="PLP10" s="14"/>
      <c r="PLQ10" s="14"/>
      <c r="PLR10" s="14"/>
      <c r="PLS10" s="14"/>
      <c r="PLT10" s="14"/>
      <c r="PLU10" s="14"/>
      <c r="PLV10" s="14"/>
      <c r="PLW10" s="14"/>
      <c r="PLX10" s="14"/>
      <c r="PLY10" s="14"/>
      <c r="PLZ10" s="14"/>
      <c r="PMA10" s="14"/>
      <c r="PMB10" s="14"/>
      <c r="PMC10" s="14"/>
      <c r="PMD10" s="14"/>
      <c r="PME10" s="14"/>
      <c r="PMF10" s="14"/>
      <c r="PMG10" s="14"/>
      <c r="PMH10" s="14"/>
      <c r="PMI10" s="14"/>
      <c r="PMJ10" s="14"/>
      <c r="PMK10" s="14"/>
      <c r="PML10" s="14"/>
      <c r="PMM10" s="14"/>
      <c r="PMN10" s="14"/>
      <c r="PMO10" s="14"/>
      <c r="PMP10" s="14"/>
      <c r="PMQ10" s="14"/>
      <c r="PMR10" s="14"/>
      <c r="PMS10" s="14"/>
      <c r="PMT10" s="14"/>
      <c r="PMU10" s="14"/>
      <c r="PMV10" s="14"/>
      <c r="PMW10" s="14"/>
      <c r="PMX10" s="14"/>
      <c r="PMY10" s="14"/>
      <c r="PMZ10" s="14"/>
      <c r="PNA10" s="14"/>
      <c r="PNB10" s="14"/>
      <c r="PNC10" s="14"/>
      <c r="PND10" s="14"/>
      <c r="PNE10" s="14"/>
      <c r="PNF10" s="14"/>
      <c r="PNG10" s="14"/>
      <c r="PNH10" s="14"/>
      <c r="PNI10" s="14"/>
      <c r="PNJ10" s="14"/>
      <c r="PNK10" s="14"/>
      <c r="PNL10" s="14"/>
      <c r="PNM10" s="14"/>
      <c r="PNN10" s="14"/>
      <c r="PNO10" s="14"/>
      <c r="PNP10" s="14"/>
      <c r="PNQ10" s="14"/>
      <c r="PNR10" s="14"/>
      <c r="PNS10" s="14"/>
      <c r="PNT10" s="14"/>
      <c r="PNU10" s="14"/>
      <c r="PNV10" s="14"/>
      <c r="PNW10" s="14"/>
      <c r="PNX10" s="14"/>
      <c r="PNY10" s="14"/>
      <c r="PNZ10" s="14"/>
      <c r="POA10" s="14"/>
      <c r="POB10" s="14"/>
      <c r="POC10" s="14"/>
      <c r="POD10" s="14"/>
      <c r="POE10" s="14"/>
      <c r="POF10" s="14"/>
      <c r="POG10" s="14"/>
      <c r="POH10" s="14"/>
      <c r="POI10" s="14"/>
      <c r="POJ10" s="14"/>
      <c r="POK10" s="14"/>
      <c r="POL10" s="14"/>
      <c r="POM10" s="14"/>
      <c r="PON10" s="14"/>
      <c r="POO10" s="14"/>
      <c r="POP10" s="14"/>
      <c r="POQ10" s="14"/>
      <c r="POR10" s="14"/>
      <c r="POS10" s="14"/>
      <c r="POT10" s="14"/>
      <c r="POU10" s="14"/>
      <c r="POV10" s="14"/>
      <c r="POW10" s="14"/>
      <c r="POX10" s="14"/>
      <c r="POY10" s="14"/>
      <c r="POZ10" s="14"/>
      <c r="PPA10" s="14"/>
      <c r="PPB10" s="14"/>
      <c r="PPC10" s="14"/>
      <c r="PPD10" s="14"/>
      <c r="PPE10" s="14"/>
      <c r="PPF10" s="14"/>
      <c r="PPG10" s="14"/>
      <c r="PPH10" s="14"/>
      <c r="PPI10" s="14"/>
      <c r="PPJ10" s="14"/>
      <c r="PPK10" s="14"/>
      <c r="PPL10" s="14"/>
      <c r="PPM10" s="14"/>
      <c r="PPN10" s="14"/>
      <c r="PPO10" s="14"/>
      <c r="PPP10" s="14"/>
      <c r="PPQ10" s="14"/>
      <c r="PPR10" s="14"/>
      <c r="PPS10" s="14"/>
      <c r="PPT10" s="14"/>
      <c r="PPU10" s="14"/>
      <c r="PPV10" s="14"/>
      <c r="PPW10" s="14"/>
      <c r="PPX10" s="14"/>
      <c r="PPY10" s="14"/>
      <c r="PPZ10" s="14"/>
      <c r="PQA10" s="14"/>
      <c r="PQB10" s="14"/>
      <c r="PQC10" s="14"/>
      <c r="PQD10" s="14"/>
      <c r="PQE10" s="14"/>
      <c r="PQF10" s="14"/>
      <c r="PQG10" s="14"/>
      <c r="PQH10" s="14"/>
      <c r="PQI10" s="14"/>
      <c r="PQJ10" s="14"/>
      <c r="PQK10" s="14"/>
      <c r="PQL10" s="14"/>
      <c r="PQM10" s="14"/>
      <c r="PQN10" s="14"/>
      <c r="PQO10" s="14"/>
      <c r="PQP10" s="14"/>
      <c r="PQQ10" s="14"/>
      <c r="PQR10" s="14"/>
      <c r="PQS10" s="14"/>
      <c r="PQT10" s="14"/>
      <c r="PQU10" s="14"/>
      <c r="PQV10" s="14"/>
      <c r="PQW10" s="14"/>
      <c r="PQX10" s="14"/>
      <c r="PQY10" s="14"/>
      <c r="PQZ10" s="14"/>
      <c r="PRA10" s="14"/>
      <c r="PRB10" s="14"/>
      <c r="PRC10" s="14"/>
      <c r="PRD10" s="14"/>
      <c r="PRE10" s="14"/>
      <c r="PRF10" s="14"/>
      <c r="PRG10" s="14"/>
      <c r="PRH10" s="14"/>
      <c r="PRI10" s="14"/>
      <c r="PRJ10" s="14"/>
      <c r="PRK10" s="14"/>
      <c r="PRL10" s="14"/>
      <c r="PRM10" s="14"/>
      <c r="PRN10" s="14"/>
      <c r="PRO10" s="14"/>
      <c r="PRP10" s="14"/>
      <c r="PRQ10" s="14"/>
      <c r="PRR10" s="14"/>
      <c r="PRS10" s="14"/>
      <c r="PRT10" s="14"/>
      <c r="PRU10" s="14"/>
      <c r="PRV10" s="14"/>
      <c r="PRW10" s="14"/>
      <c r="PRX10" s="14"/>
      <c r="PRY10" s="14"/>
      <c r="PRZ10" s="14"/>
      <c r="PSA10" s="14"/>
      <c r="PSB10" s="14"/>
      <c r="PSC10" s="14"/>
      <c r="PSD10" s="14"/>
      <c r="PSE10" s="14"/>
      <c r="PSF10" s="14"/>
      <c r="PSG10" s="14"/>
      <c r="PSH10" s="14"/>
      <c r="PSI10" s="14"/>
      <c r="PSJ10" s="14"/>
      <c r="PSK10" s="14"/>
      <c r="PSL10" s="14"/>
      <c r="PSM10" s="14"/>
      <c r="PSN10" s="14"/>
      <c r="PSO10" s="14"/>
      <c r="PSP10" s="14"/>
      <c r="PSQ10" s="14"/>
      <c r="PSR10" s="14"/>
      <c r="PSS10" s="14"/>
      <c r="PST10" s="14"/>
      <c r="PSU10" s="14"/>
      <c r="PSV10" s="14"/>
      <c r="PSW10" s="14"/>
      <c r="PSX10" s="14"/>
      <c r="PSY10" s="14"/>
      <c r="PSZ10" s="14"/>
      <c r="PTA10" s="14"/>
      <c r="PTB10" s="14"/>
      <c r="PTC10" s="14"/>
      <c r="PTD10" s="14"/>
      <c r="PTE10" s="14"/>
      <c r="PTF10" s="14"/>
      <c r="PTG10" s="14"/>
      <c r="PTH10" s="14"/>
      <c r="PTI10" s="14"/>
      <c r="PTJ10" s="14"/>
      <c r="PTK10" s="14"/>
      <c r="PTL10" s="14"/>
      <c r="PTM10" s="14"/>
      <c r="PTN10" s="14"/>
      <c r="PTO10" s="14"/>
      <c r="PTP10" s="14"/>
      <c r="PTQ10" s="14"/>
      <c r="PTR10" s="14"/>
      <c r="PTS10" s="14"/>
      <c r="PTT10" s="14"/>
      <c r="PTU10" s="14"/>
      <c r="PTV10" s="14"/>
      <c r="PTW10" s="14"/>
      <c r="PTX10" s="14"/>
      <c r="PTY10" s="14"/>
      <c r="PTZ10" s="14"/>
      <c r="PUA10" s="14"/>
      <c r="PUB10" s="14"/>
      <c r="PUC10" s="14"/>
      <c r="PUD10" s="14"/>
      <c r="PUE10" s="14"/>
      <c r="PUF10" s="14"/>
      <c r="PUG10" s="14"/>
      <c r="PUH10" s="14"/>
      <c r="PUI10" s="14"/>
      <c r="PUJ10" s="14"/>
      <c r="PUK10" s="14"/>
      <c r="PUL10" s="14"/>
      <c r="PUM10" s="14"/>
      <c r="PUN10" s="14"/>
      <c r="PUO10" s="14"/>
      <c r="PUP10" s="14"/>
      <c r="PUQ10" s="14"/>
      <c r="PUR10" s="14"/>
      <c r="PUS10" s="14"/>
      <c r="PUT10" s="14"/>
      <c r="PUU10" s="14"/>
      <c r="PUV10" s="14"/>
      <c r="PUW10" s="14"/>
      <c r="PUX10" s="14"/>
      <c r="PUY10" s="14"/>
      <c r="PUZ10" s="14"/>
      <c r="PVA10" s="14"/>
      <c r="PVB10" s="14"/>
      <c r="PVC10" s="14"/>
      <c r="PVD10" s="14"/>
      <c r="PVE10" s="14"/>
      <c r="PVF10" s="14"/>
      <c r="PVG10" s="14"/>
      <c r="PVH10" s="14"/>
      <c r="PVI10" s="14"/>
      <c r="PVJ10" s="14"/>
      <c r="PVK10" s="14"/>
      <c r="PVL10" s="14"/>
      <c r="PVM10" s="14"/>
      <c r="PVN10" s="14"/>
      <c r="PVO10" s="14"/>
      <c r="PVP10" s="14"/>
      <c r="PVQ10" s="14"/>
      <c r="PVR10" s="14"/>
      <c r="PVS10" s="14"/>
      <c r="PVT10" s="14"/>
      <c r="PVU10" s="14"/>
      <c r="PVV10" s="14"/>
      <c r="PVW10" s="14"/>
      <c r="PVX10" s="14"/>
      <c r="PVY10" s="14"/>
      <c r="PVZ10" s="14"/>
      <c r="PWA10" s="14"/>
      <c r="PWB10" s="14"/>
      <c r="PWC10" s="14"/>
      <c r="PWD10" s="14"/>
      <c r="PWE10" s="14"/>
      <c r="PWF10" s="14"/>
      <c r="PWG10" s="14"/>
      <c r="PWH10" s="14"/>
      <c r="PWI10" s="14"/>
      <c r="PWJ10" s="14"/>
      <c r="PWK10" s="14"/>
      <c r="PWL10" s="14"/>
      <c r="PWM10" s="14"/>
      <c r="PWN10" s="14"/>
      <c r="PWO10" s="14"/>
      <c r="PWP10" s="14"/>
      <c r="PWQ10" s="14"/>
      <c r="PWR10" s="14"/>
      <c r="PWS10" s="14"/>
      <c r="PWT10" s="14"/>
      <c r="PWU10" s="14"/>
      <c r="PWV10" s="14"/>
      <c r="PWW10" s="14"/>
      <c r="PWX10" s="14"/>
      <c r="PWY10" s="14"/>
      <c r="PWZ10" s="14"/>
      <c r="PXA10" s="14"/>
      <c r="PXB10" s="14"/>
      <c r="PXC10" s="14"/>
      <c r="PXD10" s="14"/>
      <c r="PXE10" s="14"/>
      <c r="PXF10" s="14"/>
      <c r="PXG10" s="14"/>
      <c r="PXH10" s="14"/>
      <c r="PXI10" s="14"/>
      <c r="PXJ10" s="14"/>
      <c r="PXK10" s="14"/>
      <c r="PXL10" s="14"/>
      <c r="PXM10" s="14"/>
      <c r="PXN10" s="14"/>
      <c r="PXO10" s="14"/>
      <c r="PXP10" s="14"/>
      <c r="PXQ10" s="14"/>
      <c r="PXR10" s="14"/>
      <c r="PXS10" s="14"/>
      <c r="PXT10" s="14"/>
      <c r="PXU10" s="14"/>
      <c r="PXV10" s="14"/>
      <c r="PXW10" s="14"/>
      <c r="PXX10" s="14"/>
      <c r="PXY10" s="14"/>
      <c r="PXZ10" s="14"/>
      <c r="PYA10" s="14"/>
      <c r="PYB10" s="14"/>
      <c r="PYC10" s="14"/>
      <c r="PYD10" s="14"/>
      <c r="PYE10" s="14"/>
      <c r="PYF10" s="14"/>
      <c r="PYG10" s="14"/>
      <c r="PYH10" s="14"/>
      <c r="PYI10" s="14"/>
      <c r="PYJ10" s="14"/>
      <c r="PYK10" s="14"/>
      <c r="PYL10" s="14"/>
      <c r="PYM10" s="14"/>
      <c r="PYN10" s="14"/>
      <c r="PYO10" s="14"/>
      <c r="PYP10" s="14"/>
      <c r="PYQ10" s="14"/>
      <c r="PYR10" s="14"/>
      <c r="PYS10" s="14"/>
      <c r="PYT10" s="14"/>
      <c r="PYU10" s="14"/>
      <c r="PYV10" s="14"/>
      <c r="PYW10" s="14"/>
      <c r="PYX10" s="14"/>
      <c r="PYY10" s="14"/>
      <c r="PYZ10" s="14"/>
      <c r="PZA10" s="14"/>
      <c r="PZB10" s="14"/>
      <c r="PZC10" s="14"/>
      <c r="PZD10" s="14"/>
      <c r="PZE10" s="14"/>
      <c r="PZF10" s="14"/>
      <c r="PZG10" s="14"/>
      <c r="PZH10" s="14"/>
      <c r="PZI10" s="14"/>
      <c r="PZJ10" s="14"/>
      <c r="PZK10" s="14"/>
      <c r="PZL10" s="14"/>
      <c r="PZM10" s="14"/>
      <c r="PZN10" s="14"/>
      <c r="PZO10" s="14"/>
      <c r="PZP10" s="14"/>
      <c r="PZQ10" s="14"/>
      <c r="PZR10" s="14"/>
      <c r="PZS10" s="14"/>
      <c r="PZT10" s="14"/>
      <c r="PZU10" s="14"/>
      <c r="PZV10" s="14"/>
      <c r="PZW10" s="14"/>
      <c r="PZX10" s="14"/>
      <c r="PZY10" s="14"/>
      <c r="PZZ10" s="14"/>
      <c r="QAA10" s="14"/>
      <c r="QAB10" s="14"/>
      <c r="QAC10" s="14"/>
      <c r="QAD10" s="14"/>
      <c r="QAE10" s="14"/>
      <c r="QAF10" s="14"/>
      <c r="QAG10" s="14"/>
      <c r="QAH10" s="14"/>
      <c r="QAI10" s="14"/>
      <c r="QAJ10" s="14"/>
      <c r="QAK10" s="14"/>
      <c r="QAL10" s="14"/>
      <c r="QAM10" s="14"/>
      <c r="QAN10" s="14"/>
      <c r="QAO10" s="14"/>
      <c r="QAP10" s="14"/>
      <c r="QAQ10" s="14"/>
      <c r="QAR10" s="14"/>
      <c r="QAS10" s="14"/>
      <c r="QAT10" s="14"/>
      <c r="QAU10" s="14"/>
      <c r="QAV10" s="14"/>
      <c r="QAW10" s="14"/>
      <c r="QAX10" s="14"/>
      <c r="QAY10" s="14"/>
      <c r="QAZ10" s="14"/>
      <c r="QBA10" s="14"/>
      <c r="QBB10" s="14"/>
      <c r="QBC10" s="14"/>
      <c r="QBD10" s="14"/>
      <c r="QBE10" s="14"/>
      <c r="QBF10" s="14"/>
      <c r="QBG10" s="14"/>
      <c r="QBH10" s="14"/>
      <c r="QBI10" s="14"/>
      <c r="QBJ10" s="14"/>
      <c r="QBK10" s="14"/>
      <c r="QBL10" s="14"/>
      <c r="QBM10" s="14"/>
      <c r="QBN10" s="14"/>
      <c r="QBO10" s="14"/>
      <c r="QBP10" s="14"/>
      <c r="QBQ10" s="14"/>
      <c r="QBR10" s="14"/>
      <c r="QBS10" s="14"/>
      <c r="QBT10" s="14"/>
      <c r="QBU10" s="14"/>
      <c r="QBV10" s="14"/>
      <c r="QBW10" s="14"/>
      <c r="QBX10" s="14"/>
      <c r="QBY10" s="14"/>
      <c r="QBZ10" s="14"/>
      <c r="QCA10" s="14"/>
      <c r="QCB10" s="14"/>
      <c r="QCC10" s="14"/>
      <c r="QCD10" s="14"/>
      <c r="QCE10" s="14"/>
      <c r="QCF10" s="14"/>
      <c r="QCG10" s="14"/>
      <c r="QCH10" s="14"/>
      <c r="QCI10" s="14"/>
      <c r="QCJ10" s="14"/>
      <c r="QCK10" s="14"/>
      <c r="QCL10" s="14"/>
      <c r="QCM10" s="14"/>
      <c r="QCN10" s="14"/>
      <c r="QCO10" s="14"/>
      <c r="QCP10" s="14"/>
      <c r="QCQ10" s="14"/>
      <c r="QCR10" s="14"/>
      <c r="QCS10" s="14"/>
      <c r="QCT10" s="14"/>
      <c r="QCU10" s="14"/>
      <c r="QCV10" s="14"/>
      <c r="QCW10" s="14"/>
      <c r="QCX10" s="14"/>
      <c r="QCY10" s="14"/>
      <c r="QCZ10" s="14"/>
      <c r="QDA10" s="14"/>
      <c r="QDB10" s="14"/>
      <c r="QDC10" s="14"/>
      <c r="QDD10" s="14"/>
      <c r="QDE10" s="14"/>
      <c r="QDF10" s="14"/>
      <c r="QDG10" s="14"/>
      <c r="QDH10" s="14"/>
      <c r="QDI10" s="14"/>
      <c r="QDJ10" s="14"/>
      <c r="QDK10" s="14"/>
      <c r="QDL10" s="14"/>
      <c r="QDM10" s="14"/>
      <c r="QDN10" s="14"/>
      <c r="QDO10" s="14"/>
      <c r="QDP10" s="14"/>
      <c r="QDQ10" s="14"/>
      <c r="QDR10" s="14"/>
      <c r="QDS10" s="14"/>
      <c r="QDT10" s="14"/>
      <c r="QDU10" s="14"/>
      <c r="QDV10" s="14"/>
      <c r="QDW10" s="14"/>
      <c r="QDX10" s="14"/>
      <c r="QDY10" s="14"/>
      <c r="QDZ10" s="14"/>
      <c r="QEA10" s="14"/>
      <c r="QEB10" s="14"/>
      <c r="QEC10" s="14"/>
      <c r="QED10" s="14"/>
      <c r="QEE10" s="14"/>
      <c r="QEF10" s="14"/>
      <c r="QEG10" s="14"/>
      <c r="QEH10" s="14"/>
      <c r="QEI10" s="14"/>
      <c r="QEJ10" s="14"/>
      <c r="QEK10" s="14"/>
      <c r="QEL10" s="14"/>
      <c r="QEM10" s="14"/>
      <c r="QEN10" s="14"/>
      <c r="QEO10" s="14"/>
      <c r="QEP10" s="14"/>
      <c r="QEQ10" s="14"/>
      <c r="QER10" s="14"/>
      <c r="QES10" s="14"/>
      <c r="QET10" s="14"/>
      <c r="QEU10" s="14"/>
      <c r="QEV10" s="14"/>
      <c r="QEW10" s="14"/>
      <c r="QEX10" s="14"/>
      <c r="QEY10" s="14"/>
      <c r="QEZ10" s="14"/>
      <c r="QFA10" s="14"/>
      <c r="QFB10" s="14"/>
      <c r="QFC10" s="14"/>
      <c r="QFD10" s="14"/>
      <c r="QFE10" s="14"/>
      <c r="QFF10" s="14"/>
      <c r="QFG10" s="14"/>
      <c r="QFH10" s="14"/>
      <c r="QFI10" s="14"/>
      <c r="QFJ10" s="14"/>
      <c r="QFK10" s="14"/>
      <c r="QFL10" s="14"/>
      <c r="QFM10" s="14"/>
      <c r="QFN10" s="14"/>
      <c r="QFO10" s="14"/>
      <c r="QFP10" s="14"/>
      <c r="QFQ10" s="14"/>
      <c r="QFR10" s="14"/>
      <c r="QFS10" s="14"/>
      <c r="QFT10" s="14"/>
      <c r="QFU10" s="14"/>
      <c r="QFV10" s="14"/>
      <c r="QFW10" s="14"/>
      <c r="QFX10" s="14"/>
      <c r="QFY10" s="14"/>
      <c r="QFZ10" s="14"/>
      <c r="QGA10" s="14"/>
      <c r="QGB10" s="14"/>
      <c r="QGC10" s="14"/>
      <c r="QGD10" s="14"/>
      <c r="QGE10" s="14"/>
      <c r="QGF10" s="14"/>
      <c r="QGG10" s="14"/>
      <c r="QGH10" s="14"/>
      <c r="QGI10" s="14"/>
      <c r="QGJ10" s="14"/>
      <c r="QGK10" s="14"/>
      <c r="QGL10" s="14"/>
      <c r="QGM10" s="14"/>
      <c r="QGN10" s="14"/>
      <c r="QGO10" s="14"/>
      <c r="QGP10" s="14"/>
      <c r="QGQ10" s="14"/>
      <c r="QGR10" s="14"/>
      <c r="QGS10" s="14"/>
      <c r="QGT10" s="14"/>
      <c r="QGU10" s="14"/>
      <c r="QGV10" s="14"/>
      <c r="QGW10" s="14"/>
      <c r="QGX10" s="14"/>
      <c r="QGY10" s="14"/>
      <c r="QGZ10" s="14"/>
      <c r="QHA10" s="14"/>
      <c r="QHB10" s="14"/>
      <c r="QHC10" s="14"/>
      <c r="QHD10" s="14"/>
      <c r="QHE10" s="14"/>
      <c r="QHF10" s="14"/>
      <c r="QHG10" s="14"/>
      <c r="QHH10" s="14"/>
      <c r="QHI10" s="14"/>
      <c r="QHJ10" s="14"/>
      <c r="QHK10" s="14"/>
      <c r="QHL10" s="14"/>
      <c r="QHM10" s="14"/>
      <c r="QHN10" s="14"/>
      <c r="QHO10" s="14"/>
      <c r="QHP10" s="14"/>
      <c r="QHQ10" s="14"/>
      <c r="QHR10" s="14"/>
      <c r="QHS10" s="14"/>
      <c r="QHT10" s="14"/>
      <c r="QHU10" s="14"/>
      <c r="QHV10" s="14"/>
      <c r="QHW10" s="14"/>
      <c r="QHX10" s="14"/>
      <c r="QHY10" s="14"/>
      <c r="QHZ10" s="14"/>
      <c r="QIA10" s="14"/>
      <c r="QIB10" s="14"/>
      <c r="QIC10" s="14"/>
      <c r="QID10" s="14"/>
      <c r="QIE10" s="14"/>
      <c r="QIF10" s="14"/>
      <c r="QIG10" s="14"/>
      <c r="QIH10" s="14"/>
      <c r="QII10" s="14"/>
      <c r="QIJ10" s="14"/>
      <c r="QIK10" s="14"/>
      <c r="QIL10" s="14"/>
      <c r="QIM10" s="14"/>
      <c r="QIN10" s="14"/>
      <c r="QIO10" s="14"/>
      <c r="QIP10" s="14"/>
      <c r="QIQ10" s="14"/>
      <c r="QIR10" s="14"/>
      <c r="QIS10" s="14"/>
      <c r="QIT10" s="14"/>
      <c r="QIU10" s="14"/>
      <c r="QIV10" s="14"/>
      <c r="QIW10" s="14"/>
      <c r="QIX10" s="14"/>
      <c r="QIY10" s="14"/>
      <c r="QIZ10" s="14"/>
      <c r="QJA10" s="14"/>
      <c r="QJB10" s="14"/>
      <c r="QJC10" s="14"/>
      <c r="QJD10" s="14"/>
      <c r="QJE10" s="14"/>
      <c r="QJF10" s="14"/>
      <c r="QJG10" s="14"/>
      <c r="QJH10" s="14"/>
      <c r="QJI10" s="14"/>
      <c r="QJJ10" s="14"/>
      <c r="QJK10" s="14"/>
      <c r="QJL10" s="14"/>
      <c r="QJM10" s="14"/>
      <c r="QJN10" s="14"/>
      <c r="QJO10" s="14"/>
      <c r="QJP10" s="14"/>
      <c r="QJQ10" s="14"/>
      <c r="QJR10" s="14"/>
      <c r="QJS10" s="14"/>
      <c r="QJT10" s="14"/>
      <c r="QJU10" s="14"/>
      <c r="QJV10" s="14"/>
      <c r="QJW10" s="14"/>
      <c r="QJX10" s="14"/>
      <c r="QJY10" s="14"/>
      <c r="QJZ10" s="14"/>
      <c r="QKA10" s="14"/>
      <c r="QKB10" s="14"/>
      <c r="QKC10" s="14"/>
      <c r="QKD10" s="14"/>
      <c r="QKE10" s="14"/>
      <c r="QKF10" s="14"/>
      <c r="QKG10" s="14"/>
      <c r="QKH10" s="14"/>
      <c r="QKI10" s="14"/>
      <c r="QKJ10" s="14"/>
      <c r="QKK10" s="14"/>
      <c r="QKL10" s="14"/>
      <c r="QKM10" s="14"/>
      <c r="QKN10" s="14"/>
      <c r="QKO10" s="14"/>
      <c r="QKP10" s="14"/>
      <c r="QKQ10" s="14"/>
      <c r="QKR10" s="14"/>
      <c r="QKS10" s="14"/>
      <c r="QKT10" s="14"/>
      <c r="QKU10" s="14"/>
      <c r="QKV10" s="14"/>
      <c r="QKW10" s="14"/>
      <c r="QKX10" s="14"/>
      <c r="QKY10" s="14"/>
      <c r="QKZ10" s="14"/>
      <c r="QLA10" s="14"/>
      <c r="QLB10" s="14"/>
      <c r="QLC10" s="14"/>
      <c r="QLD10" s="14"/>
      <c r="QLE10" s="14"/>
      <c r="QLF10" s="14"/>
      <c r="QLG10" s="14"/>
      <c r="QLH10" s="14"/>
      <c r="QLI10" s="14"/>
      <c r="QLJ10" s="14"/>
      <c r="QLK10" s="14"/>
      <c r="QLL10" s="14"/>
      <c r="QLM10" s="14"/>
      <c r="QLN10" s="14"/>
      <c r="QLO10" s="14"/>
      <c r="QLP10" s="14"/>
      <c r="QLQ10" s="14"/>
      <c r="QLR10" s="14"/>
      <c r="QLS10" s="14"/>
      <c r="QLT10" s="14"/>
      <c r="QLU10" s="14"/>
      <c r="QLV10" s="14"/>
      <c r="QLW10" s="14"/>
      <c r="QLX10" s="14"/>
      <c r="QLY10" s="14"/>
      <c r="QLZ10" s="14"/>
      <c r="QMA10" s="14"/>
      <c r="QMB10" s="14"/>
      <c r="QMC10" s="14"/>
      <c r="QMD10" s="14"/>
      <c r="QME10" s="14"/>
      <c r="QMF10" s="14"/>
      <c r="QMG10" s="14"/>
      <c r="QMH10" s="14"/>
      <c r="QMI10" s="14"/>
      <c r="QMJ10" s="14"/>
      <c r="QMK10" s="14"/>
      <c r="QML10" s="14"/>
      <c r="QMM10" s="14"/>
      <c r="QMN10" s="14"/>
      <c r="QMO10" s="14"/>
      <c r="QMP10" s="14"/>
      <c r="QMQ10" s="14"/>
      <c r="QMR10" s="14"/>
      <c r="QMS10" s="14"/>
      <c r="QMT10" s="14"/>
      <c r="QMU10" s="14"/>
      <c r="QMV10" s="14"/>
      <c r="QMW10" s="14"/>
      <c r="QMX10" s="14"/>
      <c r="QMY10" s="14"/>
      <c r="QMZ10" s="14"/>
      <c r="QNA10" s="14"/>
      <c r="QNB10" s="14"/>
      <c r="QNC10" s="14"/>
      <c r="QND10" s="14"/>
      <c r="QNE10" s="14"/>
      <c r="QNF10" s="14"/>
      <c r="QNG10" s="14"/>
      <c r="QNH10" s="14"/>
      <c r="QNI10" s="14"/>
      <c r="QNJ10" s="14"/>
      <c r="QNK10" s="14"/>
      <c r="QNL10" s="14"/>
      <c r="QNM10" s="14"/>
      <c r="QNN10" s="14"/>
      <c r="QNO10" s="14"/>
      <c r="QNP10" s="14"/>
      <c r="QNQ10" s="14"/>
      <c r="QNR10" s="14"/>
      <c r="QNS10" s="14"/>
      <c r="QNT10" s="14"/>
      <c r="QNU10" s="14"/>
      <c r="QNV10" s="14"/>
      <c r="QNW10" s="14"/>
      <c r="QNX10" s="14"/>
      <c r="QNY10" s="14"/>
      <c r="QNZ10" s="14"/>
      <c r="QOA10" s="14"/>
      <c r="QOB10" s="14"/>
      <c r="QOC10" s="14"/>
      <c r="QOD10" s="14"/>
      <c r="QOE10" s="14"/>
      <c r="QOF10" s="14"/>
      <c r="QOG10" s="14"/>
      <c r="QOH10" s="14"/>
      <c r="QOI10" s="14"/>
      <c r="QOJ10" s="14"/>
      <c r="QOK10" s="14"/>
      <c r="QOL10" s="14"/>
      <c r="QOM10" s="14"/>
      <c r="QON10" s="14"/>
      <c r="QOO10" s="14"/>
      <c r="QOP10" s="14"/>
      <c r="QOQ10" s="14"/>
      <c r="QOR10" s="14"/>
      <c r="QOS10" s="14"/>
      <c r="QOT10" s="14"/>
      <c r="QOU10" s="14"/>
      <c r="QOV10" s="14"/>
      <c r="QOW10" s="14"/>
      <c r="QOX10" s="14"/>
      <c r="QOY10" s="14"/>
      <c r="QOZ10" s="14"/>
      <c r="QPA10" s="14"/>
      <c r="QPB10" s="14"/>
      <c r="QPC10" s="14"/>
      <c r="QPD10" s="14"/>
      <c r="QPE10" s="14"/>
      <c r="QPF10" s="14"/>
      <c r="QPG10" s="14"/>
      <c r="QPH10" s="14"/>
      <c r="QPI10" s="14"/>
      <c r="QPJ10" s="14"/>
      <c r="QPK10" s="14"/>
      <c r="QPL10" s="14"/>
      <c r="QPM10" s="14"/>
      <c r="QPN10" s="14"/>
      <c r="QPO10" s="14"/>
      <c r="QPP10" s="14"/>
      <c r="QPQ10" s="14"/>
      <c r="QPR10" s="14"/>
      <c r="QPS10" s="14"/>
      <c r="QPT10" s="14"/>
      <c r="QPU10" s="14"/>
      <c r="QPV10" s="14"/>
      <c r="QPW10" s="14"/>
      <c r="QPX10" s="14"/>
      <c r="QPY10" s="14"/>
      <c r="QPZ10" s="14"/>
      <c r="QQA10" s="14"/>
      <c r="QQB10" s="14"/>
      <c r="QQC10" s="14"/>
      <c r="QQD10" s="14"/>
      <c r="QQE10" s="14"/>
      <c r="QQF10" s="14"/>
      <c r="QQG10" s="14"/>
      <c r="QQH10" s="14"/>
      <c r="QQI10" s="14"/>
      <c r="QQJ10" s="14"/>
      <c r="QQK10" s="14"/>
      <c r="QQL10" s="14"/>
      <c r="QQM10" s="14"/>
      <c r="QQN10" s="14"/>
      <c r="QQO10" s="14"/>
      <c r="QQP10" s="14"/>
      <c r="QQQ10" s="14"/>
      <c r="QQR10" s="14"/>
      <c r="QQS10" s="14"/>
      <c r="QQT10" s="14"/>
      <c r="QQU10" s="14"/>
      <c r="QQV10" s="14"/>
      <c r="QQW10" s="14"/>
      <c r="QQX10" s="14"/>
      <c r="QQY10" s="14"/>
      <c r="QQZ10" s="14"/>
      <c r="QRA10" s="14"/>
      <c r="QRB10" s="14"/>
      <c r="QRC10" s="14"/>
      <c r="QRD10" s="14"/>
      <c r="QRE10" s="14"/>
      <c r="QRF10" s="14"/>
      <c r="QRG10" s="14"/>
      <c r="QRH10" s="14"/>
      <c r="QRI10" s="14"/>
      <c r="QRJ10" s="14"/>
      <c r="QRK10" s="14"/>
      <c r="QRL10" s="14"/>
      <c r="QRM10" s="14"/>
      <c r="QRN10" s="14"/>
      <c r="QRO10" s="14"/>
      <c r="QRP10" s="14"/>
      <c r="QRQ10" s="14"/>
      <c r="QRR10" s="14"/>
      <c r="QRS10" s="14"/>
      <c r="QRT10" s="14"/>
      <c r="QRU10" s="14"/>
      <c r="QRV10" s="14"/>
      <c r="QRW10" s="14"/>
      <c r="QRX10" s="14"/>
      <c r="QRY10" s="14"/>
      <c r="QRZ10" s="14"/>
      <c r="QSA10" s="14"/>
      <c r="QSB10" s="14"/>
      <c r="QSC10" s="14"/>
      <c r="QSD10" s="14"/>
      <c r="QSE10" s="14"/>
      <c r="QSF10" s="14"/>
      <c r="QSG10" s="14"/>
      <c r="QSH10" s="14"/>
      <c r="QSI10" s="14"/>
      <c r="QSJ10" s="14"/>
      <c r="QSK10" s="14"/>
      <c r="QSL10" s="14"/>
      <c r="QSM10" s="14"/>
      <c r="QSN10" s="14"/>
      <c r="QSO10" s="14"/>
      <c r="QSP10" s="14"/>
      <c r="QSQ10" s="14"/>
      <c r="QSR10" s="14"/>
      <c r="QSS10" s="14"/>
      <c r="QST10" s="14"/>
      <c r="QSU10" s="14"/>
      <c r="QSV10" s="14"/>
      <c r="QSW10" s="14"/>
      <c r="QSX10" s="14"/>
      <c r="QSY10" s="14"/>
      <c r="QSZ10" s="14"/>
      <c r="QTA10" s="14"/>
      <c r="QTB10" s="14"/>
      <c r="QTC10" s="14"/>
      <c r="QTD10" s="14"/>
      <c r="QTE10" s="14"/>
      <c r="QTF10" s="14"/>
      <c r="QTG10" s="14"/>
      <c r="QTH10" s="14"/>
      <c r="QTI10" s="14"/>
      <c r="QTJ10" s="14"/>
      <c r="QTK10" s="14"/>
      <c r="QTL10" s="14"/>
      <c r="QTM10" s="14"/>
      <c r="QTN10" s="14"/>
      <c r="QTO10" s="14"/>
      <c r="QTP10" s="14"/>
      <c r="QTQ10" s="14"/>
      <c r="QTR10" s="14"/>
      <c r="QTS10" s="14"/>
      <c r="QTT10" s="14"/>
      <c r="QTU10" s="14"/>
      <c r="QTV10" s="14"/>
      <c r="QTW10" s="14"/>
      <c r="QTX10" s="14"/>
      <c r="QTY10" s="14"/>
      <c r="QTZ10" s="14"/>
      <c r="QUA10" s="14"/>
      <c r="QUB10" s="14"/>
      <c r="QUC10" s="14"/>
      <c r="QUD10" s="14"/>
      <c r="QUE10" s="14"/>
      <c r="QUF10" s="14"/>
      <c r="QUG10" s="14"/>
      <c r="QUH10" s="14"/>
      <c r="QUI10" s="14"/>
      <c r="QUJ10" s="14"/>
      <c r="QUK10" s="14"/>
      <c r="QUL10" s="14"/>
      <c r="QUM10" s="14"/>
      <c r="QUN10" s="14"/>
      <c r="QUO10" s="14"/>
      <c r="QUP10" s="14"/>
      <c r="QUQ10" s="14"/>
      <c r="QUR10" s="14"/>
      <c r="QUS10" s="14"/>
      <c r="QUT10" s="14"/>
      <c r="QUU10" s="14"/>
      <c r="QUV10" s="14"/>
      <c r="QUW10" s="14"/>
      <c r="QUX10" s="14"/>
      <c r="QUY10" s="14"/>
      <c r="QUZ10" s="14"/>
      <c r="QVA10" s="14"/>
      <c r="QVB10" s="14"/>
      <c r="QVC10" s="14"/>
      <c r="QVD10" s="14"/>
      <c r="QVE10" s="14"/>
      <c r="QVF10" s="14"/>
      <c r="QVG10" s="14"/>
      <c r="QVH10" s="14"/>
      <c r="QVI10" s="14"/>
      <c r="QVJ10" s="14"/>
      <c r="QVK10" s="14"/>
      <c r="QVL10" s="14"/>
      <c r="QVM10" s="14"/>
      <c r="QVN10" s="14"/>
      <c r="QVO10" s="14"/>
      <c r="QVP10" s="14"/>
      <c r="QVQ10" s="14"/>
      <c r="QVR10" s="14"/>
      <c r="QVS10" s="14"/>
      <c r="QVT10" s="14"/>
      <c r="QVU10" s="14"/>
      <c r="QVV10" s="14"/>
      <c r="QVW10" s="14"/>
      <c r="QVX10" s="14"/>
      <c r="QVY10" s="14"/>
      <c r="QVZ10" s="14"/>
      <c r="QWA10" s="14"/>
      <c r="QWB10" s="14"/>
      <c r="QWC10" s="14"/>
      <c r="QWD10" s="14"/>
      <c r="QWE10" s="14"/>
      <c r="QWF10" s="14"/>
      <c r="QWG10" s="14"/>
      <c r="QWH10" s="14"/>
      <c r="QWI10" s="14"/>
      <c r="QWJ10" s="14"/>
      <c r="QWK10" s="14"/>
      <c r="QWL10" s="14"/>
      <c r="QWM10" s="14"/>
      <c r="QWN10" s="14"/>
      <c r="QWO10" s="14"/>
      <c r="QWP10" s="14"/>
      <c r="QWQ10" s="14"/>
      <c r="QWR10" s="14"/>
      <c r="QWS10" s="14"/>
      <c r="QWT10" s="14"/>
      <c r="QWU10" s="14"/>
      <c r="QWV10" s="14"/>
      <c r="QWW10" s="14"/>
      <c r="QWX10" s="14"/>
      <c r="QWY10" s="14"/>
      <c r="QWZ10" s="14"/>
      <c r="QXA10" s="14"/>
      <c r="QXB10" s="14"/>
      <c r="QXC10" s="14"/>
      <c r="QXD10" s="14"/>
      <c r="QXE10" s="14"/>
      <c r="QXF10" s="14"/>
      <c r="QXG10" s="14"/>
      <c r="QXH10" s="14"/>
      <c r="QXI10" s="14"/>
      <c r="QXJ10" s="14"/>
      <c r="QXK10" s="14"/>
      <c r="QXL10" s="14"/>
      <c r="QXM10" s="14"/>
      <c r="QXN10" s="14"/>
      <c r="QXO10" s="14"/>
      <c r="QXP10" s="14"/>
      <c r="QXQ10" s="14"/>
      <c r="QXR10" s="14"/>
      <c r="QXS10" s="14"/>
      <c r="QXT10" s="14"/>
      <c r="QXU10" s="14"/>
      <c r="QXV10" s="14"/>
      <c r="QXW10" s="14"/>
      <c r="QXX10" s="14"/>
      <c r="QXY10" s="14"/>
      <c r="QXZ10" s="14"/>
      <c r="QYA10" s="14"/>
      <c r="QYB10" s="14"/>
      <c r="QYC10" s="14"/>
      <c r="QYD10" s="14"/>
      <c r="QYE10" s="14"/>
      <c r="QYF10" s="14"/>
      <c r="QYG10" s="14"/>
      <c r="QYH10" s="14"/>
      <c r="QYI10" s="14"/>
      <c r="QYJ10" s="14"/>
      <c r="QYK10" s="14"/>
      <c r="QYL10" s="14"/>
      <c r="QYM10" s="14"/>
      <c r="QYN10" s="14"/>
      <c r="QYO10" s="14"/>
      <c r="QYP10" s="14"/>
      <c r="QYQ10" s="14"/>
      <c r="QYR10" s="14"/>
      <c r="QYS10" s="14"/>
      <c r="QYT10" s="14"/>
      <c r="QYU10" s="14"/>
      <c r="QYV10" s="14"/>
      <c r="QYW10" s="14"/>
      <c r="QYX10" s="14"/>
      <c r="QYY10" s="14"/>
      <c r="QYZ10" s="14"/>
      <c r="QZA10" s="14"/>
      <c r="QZB10" s="14"/>
      <c r="QZC10" s="14"/>
      <c r="QZD10" s="14"/>
      <c r="QZE10" s="14"/>
      <c r="QZF10" s="14"/>
      <c r="QZG10" s="14"/>
      <c r="QZH10" s="14"/>
      <c r="QZI10" s="14"/>
      <c r="QZJ10" s="14"/>
      <c r="QZK10" s="14"/>
      <c r="QZL10" s="14"/>
      <c r="QZM10" s="14"/>
      <c r="QZN10" s="14"/>
      <c r="QZO10" s="14"/>
      <c r="QZP10" s="14"/>
      <c r="QZQ10" s="14"/>
      <c r="QZR10" s="14"/>
      <c r="QZS10" s="14"/>
      <c r="QZT10" s="14"/>
      <c r="QZU10" s="14"/>
      <c r="QZV10" s="14"/>
      <c r="QZW10" s="14"/>
      <c r="QZX10" s="14"/>
      <c r="QZY10" s="14"/>
      <c r="QZZ10" s="14"/>
      <c r="RAA10" s="14"/>
      <c r="RAB10" s="14"/>
      <c r="RAC10" s="14"/>
      <c r="RAD10" s="14"/>
      <c r="RAE10" s="14"/>
      <c r="RAF10" s="14"/>
      <c r="RAG10" s="14"/>
      <c r="RAH10" s="14"/>
      <c r="RAI10" s="14"/>
      <c r="RAJ10" s="14"/>
      <c r="RAK10" s="14"/>
      <c r="RAL10" s="14"/>
      <c r="RAM10" s="14"/>
      <c r="RAN10" s="14"/>
      <c r="RAO10" s="14"/>
      <c r="RAP10" s="14"/>
      <c r="RAQ10" s="14"/>
      <c r="RAR10" s="14"/>
      <c r="RAS10" s="14"/>
      <c r="RAT10" s="14"/>
      <c r="RAU10" s="14"/>
      <c r="RAV10" s="14"/>
      <c r="RAW10" s="14"/>
      <c r="RAX10" s="14"/>
      <c r="RAY10" s="14"/>
      <c r="RAZ10" s="14"/>
      <c r="RBA10" s="14"/>
      <c r="RBB10" s="14"/>
      <c r="RBC10" s="14"/>
      <c r="RBD10" s="14"/>
      <c r="RBE10" s="14"/>
      <c r="RBF10" s="14"/>
      <c r="RBG10" s="14"/>
      <c r="RBH10" s="14"/>
      <c r="RBI10" s="14"/>
      <c r="RBJ10" s="14"/>
      <c r="RBK10" s="14"/>
      <c r="RBL10" s="14"/>
      <c r="RBM10" s="14"/>
      <c r="RBN10" s="14"/>
      <c r="RBO10" s="14"/>
      <c r="RBP10" s="14"/>
      <c r="RBQ10" s="14"/>
      <c r="RBR10" s="14"/>
      <c r="RBS10" s="14"/>
      <c r="RBT10" s="14"/>
      <c r="RBU10" s="14"/>
      <c r="RBV10" s="14"/>
      <c r="RBW10" s="14"/>
      <c r="RBX10" s="14"/>
      <c r="RBY10" s="14"/>
      <c r="RBZ10" s="14"/>
      <c r="RCA10" s="14"/>
      <c r="RCB10" s="14"/>
      <c r="RCC10" s="14"/>
      <c r="RCD10" s="14"/>
      <c r="RCE10" s="14"/>
      <c r="RCF10" s="14"/>
      <c r="RCG10" s="14"/>
      <c r="RCH10" s="14"/>
      <c r="RCI10" s="14"/>
      <c r="RCJ10" s="14"/>
      <c r="RCK10" s="14"/>
      <c r="RCL10" s="14"/>
      <c r="RCM10" s="14"/>
      <c r="RCN10" s="14"/>
      <c r="RCO10" s="14"/>
      <c r="RCP10" s="14"/>
      <c r="RCQ10" s="14"/>
      <c r="RCR10" s="14"/>
      <c r="RCS10" s="14"/>
      <c r="RCT10" s="14"/>
      <c r="RCU10" s="14"/>
      <c r="RCV10" s="14"/>
      <c r="RCW10" s="14"/>
      <c r="RCX10" s="14"/>
      <c r="RCY10" s="14"/>
      <c r="RCZ10" s="14"/>
      <c r="RDA10" s="14"/>
      <c r="RDB10" s="14"/>
      <c r="RDC10" s="14"/>
      <c r="RDD10" s="14"/>
      <c r="RDE10" s="14"/>
      <c r="RDF10" s="14"/>
      <c r="RDG10" s="14"/>
      <c r="RDH10" s="14"/>
      <c r="RDI10" s="14"/>
      <c r="RDJ10" s="14"/>
      <c r="RDK10" s="14"/>
      <c r="RDL10" s="14"/>
      <c r="RDM10" s="14"/>
      <c r="RDN10" s="14"/>
      <c r="RDO10" s="14"/>
      <c r="RDP10" s="14"/>
      <c r="RDQ10" s="14"/>
      <c r="RDR10" s="14"/>
      <c r="RDS10" s="14"/>
      <c r="RDT10" s="14"/>
      <c r="RDU10" s="14"/>
      <c r="RDV10" s="14"/>
      <c r="RDW10" s="14"/>
      <c r="RDX10" s="14"/>
      <c r="RDY10" s="14"/>
      <c r="RDZ10" s="14"/>
      <c r="REA10" s="14"/>
      <c r="REB10" s="14"/>
      <c r="REC10" s="14"/>
      <c r="RED10" s="14"/>
      <c r="REE10" s="14"/>
      <c r="REF10" s="14"/>
      <c r="REG10" s="14"/>
      <c r="REH10" s="14"/>
      <c r="REI10" s="14"/>
      <c r="REJ10" s="14"/>
      <c r="REK10" s="14"/>
      <c r="REL10" s="14"/>
      <c r="REM10" s="14"/>
      <c r="REN10" s="14"/>
      <c r="REO10" s="14"/>
      <c r="REP10" s="14"/>
      <c r="REQ10" s="14"/>
      <c r="RER10" s="14"/>
      <c r="RES10" s="14"/>
      <c r="RET10" s="14"/>
      <c r="REU10" s="14"/>
      <c r="REV10" s="14"/>
      <c r="REW10" s="14"/>
      <c r="REX10" s="14"/>
      <c r="REY10" s="14"/>
      <c r="REZ10" s="14"/>
      <c r="RFA10" s="14"/>
      <c r="RFB10" s="14"/>
      <c r="RFC10" s="14"/>
      <c r="RFD10" s="14"/>
      <c r="RFE10" s="14"/>
      <c r="RFF10" s="14"/>
      <c r="RFG10" s="14"/>
      <c r="RFH10" s="14"/>
      <c r="RFI10" s="14"/>
      <c r="RFJ10" s="14"/>
      <c r="RFK10" s="14"/>
      <c r="RFL10" s="14"/>
      <c r="RFM10" s="14"/>
      <c r="RFN10" s="14"/>
      <c r="RFO10" s="14"/>
      <c r="RFP10" s="14"/>
      <c r="RFQ10" s="14"/>
      <c r="RFR10" s="14"/>
      <c r="RFS10" s="14"/>
      <c r="RFT10" s="14"/>
      <c r="RFU10" s="14"/>
      <c r="RFV10" s="14"/>
      <c r="RFW10" s="14"/>
      <c r="RFX10" s="14"/>
      <c r="RFY10" s="14"/>
      <c r="RFZ10" s="14"/>
      <c r="RGA10" s="14"/>
      <c r="RGB10" s="14"/>
      <c r="RGC10" s="14"/>
      <c r="RGD10" s="14"/>
      <c r="RGE10" s="14"/>
      <c r="RGF10" s="14"/>
      <c r="RGG10" s="14"/>
      <c r="RGH10" s="14"/>
      <c r="RGI10" s="14"/>
      <c r="RGJ10" s="14"/>
      <c r="RGK10" s="14"/>
      <c r="RGL10" s="14"/>
      <c r="RGM10" s="14"/>
      <c r="RGN10" s="14"/>
      <c r="RGO10" s="14"/>
      <c r="RGP10" s="14"/>
      <c r="RGQ10" s="14"/>
      <c r="RGR10" s="14"/>
      <c r="RGS10" s="14"/>
      <c r="RGT10" s="14"/>
      <c r="RGU10" s="14"/>
      <c r="RGV10" s="14"/>
      <c r="RGW10" s="14"/>
      <c r="RGX10" s="14"/>
      <c r="RGY10" s="14"/>
      <c r="RGZ10" s="14"/>
      <c r="RHA10" s="14"/>
      <c r="RHB10" s="14"/>
      <c r="RHC10" s="14"/>
      <c r="RHD10" s="14"/>
      <c r="RHE10" s="14"/>
      <c r="RHF10" s="14"/>
      <c r="RHG10" s="14"/>
      <c r="RHH10" s="14"/>
      <c r="RHI10" s="14"/>
      <c r="RHJ10" s="14"/>
      <c r="RHK10" s="14"/>
      <c r="RHL10" s="14"/>
      <c r="RHM10" s="14"/>
      <c r="RHN10" s="14"/>
      <c r="RHO10" s="14"/>
      <c r="RHP10" s="14"/>
      <c r="RHQ10" s="14"/>
      <c r="RHR10" s="14"/>
      <c r="RHS10" s="14"/>
      <c r="RHT10" s="14"/>
      <c r="RHU10" s="14"/>
      <c r="RHV10" s="14"/>
      <c r="RHW10" s="14"/>
      <c r="RHX10" s="14"/>
      <c r="RHY10" s="14"/>
      <c r="RHZ10" s="14"/>
      <c r="RIA10" s="14"/>
      <c r="RIB10" s="14"/>
      <c r="RIC10" s="14"/>
      <c r="RID10" s="14"/>
      <c r="RIE10" s="14"/>
      <c r="RIF10" s="14"/>
      <c r="RIG10" s="14"/>
      <c r="RIH10" s="14"/>
      <c r="RII10" s="14"/>
      <c r="RIJ10" s="14"/>
      <c r="RIK10" s="14"/>
      <c r="RIL10" s="14"/>
      <c r="RIM10" s="14"/>
      <c r="RIN10" s="14"/>
      <c r="RIO10" s="14"/>
      <c r="RIP10" s="14"/>
      <c r="RIQ10" s="14"/>
      <c r="RIR10" s="14"/>
      <c r="RIS10" s="14"/>
      <c r="RIT10" s="14"/>
      <c r="RIU10" s="14"/>
      <c r="RIV10" s="14"/>
      <c r="RIW10" s="14"/>
      <c r="RIX10" s="14"/>
      <c r="RIY10" s="14"/>
      <c r="RIZ10" s="14"/>
      <c r="RJA10" s="14"/>
      <c r="RJB10" s="14"/>
      <c r="RJC10" s="14"/>
      <c r="RJD10" s="14"/>
      <c r="RJE10" s="14"/>
      <c r="RJF10" s="14"/>
      <c r="RJG10" s="14"/>
      <c r="RJH10" s="14"/>
      <c r="RJI10" s="14"/>
      <c r="RJJ10" s="14"/>
      <c r="RJK10" s="14"/>
      <c r="RJL10" s="14"/>
      <c r="RJM10" s="14"/>
      <c r="RJN10" s="14"/>
      <c r="RJO10" s="14"/>
      <c r="RJP10" s="14"/>
      <c r="RJQ10" s="14"/>
      <c r="RJR10" s="14"/>
      <c r="RJS10" s="14"/>
      <c r="RJT10" s="14"/>
      <c r="RJU10" s="14"/>
      <c r="RJV10" s="14"/>
      <c r="RJW10" s="14"/>
      <c r="RJX10" s="14"/>
      <c r="RJY10" s="14"/>
      <c r="RJZ10" s="14"/>
      <c r="RKA10" s="14"/>
      <c r="RKB10" s="14"/>
      <c r="RKC10" s="14"/>
      <c r="RKD10" s="14"/>
      <c r="RKE10" s="14"/>
      <c r="RKF10" s="14"/>
      <c r="RKG10" s="14"/>
      <c r="RKH10" s="14"/>
      <c r="RKI10" s="14"/>
      <c r="RKJ10" s="14"/>
      <c r="RKK10" s="14"/>
      <c r="RKL10" s="14"/>
      <c r="RKM10" s="14"/>
      <c r="RKN10" s="14"/>
      <c r="RKO10" s="14"/>
      <c r="RKP10" s="14"/>
      <c r="RKQ10" s="14"/>
      <c r="RKR10" s="14"/>
      <c r="RKS10" s="14"/>
      <c r="RKT10" s="14"/>
      <c r="RKU10" s="14"/>
      <c r="RKV10" s="14"/>
      <c r="RKW10" s="14"/>
      <c r="RKX10" s="14"/>
      <c r="RKY10" s="14"/>
      <c r="RKZ10" s="14"/>
      <c r="RLA10" s="14"/>
      <c r="RLB10" s="14"/>
      <c r="RLC10" s="14"/>
      <c r="RLD10" s="14"/>
      <c r="RLE10" s="14"/>
      <c r="RLF10" s="14"/>
      <c r="RLG10" s="14"/>
      <c r="RLH10" s="14"/>
      <c r="RLI10" s="14"/>
      <c r="RLJ10" s="14"/>
      <c r="RLK10" s="14"/>
      <c r="RLL10" s="14"/>
      <c r="RLM10" s="14"/>
      <c r="RLN10" s="14"/>
      <c r="RLO10" s="14"/>
      <c r="RLP10" s="14"/>
      <c r="RLQ10" s="14"/>
      <c r="RLR10" s="14"/>
      <c r="RLS10" s="14"/>
      <c r="RLT10" s="14"/>
      <c r="RLU10" s="14"/>
      <c r="RLV10" s="14"/>
      <c r="RLW10" s="14"/>
      <c r="RLX10" s="14"/>
      <c r="RLY10" s="14"/>
      <c r="RLZ10" s="14"/>
      <c r="RMA10" s="14"/>
      <c r="RMB10" s="14"/>
      <c r="RMC10" s="14"/>
      <c r="RMD10" s="14"/>
      <c r="RME10" s="14"/>
      <c r="RMF10" s="14"/>
      <c r="RMG10" s="14"/>
      <c r="RMH10" s="14"/>
      <c r="RMI10" s="14"/>
      <c r="RMJ10" s="14"/>
      <c r="RMK10" s="14"/>
      <c r="RML10" s="14"/>
      <c r="RMM10" s="14"/>
      <c r="RMN10" s="14"/>
      <c r="RMO10" s="14"/>
      <c r="RMP10" s="14"/>
      <c r="RMQ10" s="14"/>
      <c r="RMR10" s="14"/>
      <c r="RMS10" s="14"/>
      <c r="RMT10" s="14"/>
      <c r="RMU10" s="14"/>
      <c r="RMV10" s="14"/>
      <c r="RMW10" s="14"/>
      <c r="RMX10" s="14"/>
      <c r="RMY10" s="14"/>
      <c r="RMZ10" s="14"/>
      <c r="RNA10" s="14"/>
      <c r="RNB10" s="14"/>
      <c r="RNC10" s="14"/>
      <c r="RND10" s="14"/>
      <c r="RNE10" s="14"/>
      <c r="RNF10" s="14"/>
      <c r="RNG10" s="14"/>
      <c r="RNH10" s="14"/>
      <c r="RNI10" s="14"/>
      <c r="RNJ10" s="14"/>
      <c r="RNK10" s="14"/>
      <c r="RNL10" s="14"/>
      <c r="RNM10" s="14"/>
      <c r="RNN10" s="14"/>
      <c r="RNO10" s="14"/>
      <c r="RNP10" s="14"/>
      <c r="RNQ10" s="14"/>
      <c r="RNR10" s="14"/>
      <c r="RNS10" s="14"/>
      <c r="RNT10" s="14"/>
      <c r="RNU10" s="14"/>
      <c r="RNV10" s="14"/>
      <c r="RNW10" s="14"/>
      <c r="RNX10" s="14"/>
      <c r="RNY10" s="14"/>
      <c r="RNZ10" s="14"/>
      <c r="ROA10" s="14"/>
      <c r="ROB10" s="14"/>
      <c r="ROC10" s="14"/>
      <c r="ROD10" s="14"/>
      <c r="ROE10" s="14"/>
      <c r="ROF10" s="14"/>
      <c r="ROG10" s="14"/>
      <c r="ROH10" s="14"/>
      <c r="ROI10" s="14"/>
      <c r="ROJ10" s="14"/>
      <c r="ROK10" s="14"/>
      <c r="ROL10" s="14"/>
      <c r="ROM10" s="14"/>
      <c r="RON10" s="14"/>
      <c r="ROO10" s="14"/>
      <c r="ROP10" s="14"/>
      <c r="ROQ10" s="14"/>
      <c r="ROR10" s="14"/>
      <c r="ROS10" s="14"/>
      <c r="ROT10" s="14"/>
      <c r="ROU10" s="14"/>
      <c r="ROV10" s="14"/>
      <c r="ROW10" s="14"/>
      <c r="ROX10" s="14"/>
      <c r="ROY10" s="14"/>
      <c r="ROZ10" s="14"/>
      <c r="RPA10" s="14"/>
      <c r="RPB10" s="14"/>
      <c r="RPC10" s="14"/>
      <c r="RPD10" s="14"/>
      <c r="RPE10" s="14"/>
      <c r="RPF10" s="14"/>
      <c r="RPG10" s="14"/>
      <c r="RPH10" s="14"/>
      <c r="RPI10" s="14"/>
      <c r="RPJ10" s="14"/>
      <c r="RPK10" s="14"/>
      <c r="RPL10" s="14"/>
      <c r="RPM10" s="14"/>
      <c r="RPN10" s="14"/>
      <c r="RPO10" s="14"/>
      <c r="RPP10" s="14"/>
      <c r="RPQ10" s="14"/>
      <c r="RPR10" s="14"/>
      <c r="RPS10" s="14"/>
      <c r="RPT10" s="14"/>
      <c r="RPU10" s="14"/>
      <c r="RPV10" s="14"/>
      <c r="RPW10" s="14"/>
      <c r="RPX10" s="14"/>
      <c r="RPY10" s="14"/>
      <c r="RPZ10" s="14"/>
      <c r="RQA10" s="14"/>
      <c r="RQB10" s="14"/>
      <c r="RQC10" s="14"/>
      <c r="RQD10" s="14"/>
      <c r="RQE10" s="14"/>
      <c r="RQF10" s="14"/>
      <c r="RQG10" s="14"/>
      <c r="RQH10" s="14"/>
      <c r="RQI10" s="14"/>
      <c r="RQJ10" s="14"/>
      <c r="RQK10" s="14"/>
      <c r="RQL10" s="14"/>
      <c r="RQM10" s="14"/>
      <c r="RQN10" s="14"/>
      <c r="RQO10" s="14"/>
      <c r="RQP10" s="14"/>
      <c r="RQQ10" s="14"/>
      <c r="RQR10" s="14"/>
      <c r="RQS10" s="14"/>
      <c r="RQT10" s="14"/>
      <c r="RQU10" s="14"/>
      <c r="RQV10" s="14"/>
      <c r="RQW10" s="14"/>
      <c r="RQX10" s="14"/>
      <c r="RQY10" s="14"/>
      <c r="RQZ10" s="14"/>
      <c r="RRA10" s="14"/>
      <c r="RRB10" s="14"/>
      <c r="RRC10" s="14"/>
      <c r="RRD10" s="14"/>
      <c r="RRE10" s="14"/>
      <c r="RRF10" s="14"/>
      <c r="RRG10" s="14"/>
      <c r="RRH10" s="14"/>
      <c r="RRI10" s="14"/>
      <c r="RRJ10" s="14"/>
      <c r="RRK10" s="14"/>
      <c r="RRL10" s="14"/>
      <c r="RRM10" s="14"/>
      <c r="RRN10" s="14"/>
      <c r="RRO10" s="14"/>
      <c r="RRP10" s="14"/>
      <c r="RRQ10" s="14"/>
      <c r="RRR10" s="14"/>
      <c r="RRS10" s="14"/>
      <c r="RRT10" s="14"/>
      <c r="RRU10" s="14"/>
      <c r="RRV10" s="14"/>
      <c r="RRW10" s="14"/>
      <c r="RRX10" s="14"/>
      <c r="RRY10" s="14"/>
      <c r="RRZ10" s="14"/>
      <c r="RSA10" s="14"/>
      <c r="RSB10" s="14"/>
      <c r="RSC10" s="14"/>
      <c r="RSD10" s="14"/>
      <c r="RSE10" s="14"/>
      <c r="RSF10" s="14"/>
      <c r="RSG10" s="14"/>
      <c r="RSH10" s="14"/>
      <c r="RSI10" s="14"/>
      <c r="RSJ10" s="14"/>
      <c r="RSK10" s="14"/>
      <c r="RSL10" s="14"/>
      <c r="RSM10" s="14"/>
      <c r="RSN10" s="14"/>
      <c r="RSO10" s="14"/>
      <c r="RSP10" s="14"/>
      <c r="RSQ10" s="14"/>
      <c r="RSR10" s="14"/>
      <c r="RSS10" s="14"/>
      <c r="RST10" s="14"/>
      <c r="RSU10" s="14"/>
      <c r="RSV10" s="14"/>
      <c r="RSW10" s="14"/>
      <c r="RSX10" s="14"/>
      <c r="RSY10" s="14"/>
      <c r="RSZ10" s="14"/>
      <c r="RTA10" s="14"/>
      <c r="RTB10" s="14"/>
      <c r="RTC10" s="14"/>
      <c r="RTD10" s="14"/>
      <c r="RTE10" s="14"/>
      <c r="RTF10" s="14"/>
      <c r="RTG10" s="14"/>
      <c r="RTH10" s="14"/>
      <c r="RTI10" s="14"/>
      <c r="RTJ10" s="14"/>
      <c r="RTK10" s="14"/>
      <c r="RTL10" s="14"/>
      <c r="RTM10" s="14"/>
      <c r="RTN10" s="14"/>
      <c r="RTO10" s="14"/>
      <c r="RTP10" s="14"/>
      <c r="RTQ10" s="14"/>
      <c r="RTR10" s="14"/>
      <c r="RTS10" s="14"/>
      <c r="RTT10" s="14"/>
      <c r="RTU10" s="14"/>
      <c r="RTV10" s="14"/>
      <c r="RTW10" s="14"/>
      <c r="RTX10" s="14"/>
      <c r="RTY10" s="14"/>
      <c r="RTZ10" s="14"/>
      <c r="RUA10" s="14"/>
      <c r="RUB10" s="14"/>
      <c r="RUC10" s="14"/>
      <c r="RUD10" s="14"/>
      <c r="RUE10" s="14"/>
      <c r="RUF10" s="14"/>
      <c r="RUG10" s="14"/>
      <c r="RUH10" s="14"/>
      <c r="RUI10" s="14"/>
      <c r="RUJ10" s="14"/>
      <c r="RUK10" s="14"/>
      <c r="RUL10" s="14"/>
      <c r="RUM10" s="14"/>
      <c r="RUN10" s="14"/>
      <c r="RUO10" s="14"/>
      <c r="RUP10" s="14"/>
      <c r="RUQ10" s="14"/>
      <c r="RUR10" s="14"/>
      <c r="RUS10" s="14"/>
      <c r="RUT10" s="14"/>
      <c r="RUU10" s="14"/>
      <c r="RUV10" s="14"/>
      <c r="RUW10" s="14"/>
      <c r="RUX10" s="14"/>
      <c r="RUY10" s="14"/>
      <c r="RUZ10" s="14"/>
      <c r="RVA10" s="14"/>
      <c r="RVB10" s="14"/>
      <c r="RVC10" s="14"/>
      <c r="RVD10" s="14"/>
      <c r="RVE10" s="14"/>
      <c r="RVF10" s="14"/>
      <c r="RVG10" s="14"/>
      <c r="RVH10" s="14"/>
      <c r="RVI10" s="14"/>
      <c r="RVJ10" s="14"/>
      <c r="RVK10" s="14"/>
      <c r="RVL10" s="14"/>
      <c r="RVM10" s="14"/>
      <c r="RVN10" s="14"/>
      <c r="RVO10" s="14"/>
      <c r="RVP10" s="14"/>
      <c r="RVQ10" s="14"/>
      <c r="RVR10" s="14"/>
      <c r="RVS10" s="14"/>
      <c r="RVT10" s="14"/>
      <c r="RVU10" s="14"/>
      <c r="RVV10" s="14"/>
      <c r="RVW10" s="14"/>
      <c r="RVX10" s="14"/>
      <c r="RVY10" s="14"/>
      <c r="RVZ10" s="14"/>
      <c r="RWA10" s="14"/>
      <c r="RWB10" s="14"/>
      <c r="RWC10" s="14"/>
      <c r="RWD10" s="14"/>
      <c r="RWE10" s="14"/>
      <c r="RWF10" s="14"/>
      <c r="RWG10" s="14"/>
      <c r="RWH10" s="14"/>
      <c r="RWI10" s="14"/>
      <c r="RWJ10" s="14"/>
      <c r="RWK10" s="14"/>
      <c r="RWL10" s="14"/>
      <c r="RWM10" s="14"/>
      <c r="RWN10" s="14"/>
      <c r="RWO10" s="14"/>
      <c r="RWP10" s="14"/>
      <c r="RWQ10" s="14"/>
      <c r="RWR10" s="14"/>
      <c r="RWS10" s="14"/>
      <c r="RWT10" s="14"/>
      <c r="RWU10" s="14"/>
      <c r="RWV10" s="14"/>
      <c r="RWW10" s="14"/>
      <c r="RWX10" s="14"/>
      <c r="RWY10" s="14"/>
      <c r="RWZ10" s="14"/>
      <c r="RXA10" s="14"/>
      <c r="RXB10" s="14"/>
      <c r="RXC10" s="14"/>
      <c r="RXD10" s="14"/>
      <c r="RXE10" s="14"/>
      <c r="RXF10" s="14"/>
      <c r="RXG10" s="14"/>
      <c r="RXH10" s="14"/>
      <c r="RXI10" s="14"/>
      <c r="RXJ10" s="14"/>
      <c r="RXK10" s="14"/>
      <c r="RXL10" s="14"/>
      <c r="RXM10" s="14"/>
      <c r="RXN10" s="14"/>
      <c r="RXO10" s="14"/>
      <c r="RXP10" s="14"/>
      <c r="RXQ10" s="14"/>
      <c r="RXR10" s="14"/>
      <c r="RXS10" s="14"/>
      <c r="RXT10" s="14"/>
      <c r="RXU10" s="14"/>
      <c r="RXV10" s="14"/>
      <c r="RXW10" s="14"/>
      <c r="RXX10" s="14"/>
      <c r="RXY10" s="14"/>
      <c r="RXZ10" s="14"/>
      <c r="RYA10" s="14"/>
      <c r="RYB10" s="14"/>
      <c r="RYC10" s="14"/>
      <c r="RYD10" s="14"/>
      <c r="RYE10" s="14"/>
      <c r="RYF10" s="14"/>
      <c r="RYG10" s="14"/>
      <c r="RYH10" s="14"/>
      <c r="RYI10" s="14"/>
      <c r="RYJ10" s="14"/>
      <c r="RYK10" s="14"/>
      <c r="RYL10" s="14"/>
      <c r="RYM10" s="14"/>
      <c r="RYN10" s="14"/>
      <c r="RYO10" s="14"/>
      <c r="RYP10" s="14"/>
      <c r="RYQ10" s="14"/>
      <c r="RYR10" s="14"/>
      <c r="RYS10" s="14"/>
      <c r="RYT10" s="14"/>
      <c r="RYU10" s="14"/>
      <c r="RYV10" s="14"/>
      <c r="RYW10" s="14"/>
      <c r="RYX10" s="14"/>
      <c r="RYY10" s="14"/>
      <c r="RYZ10" s="14"/>
      <c r="RZA10" s="14"/>
      <c r="RZB10" s="14"/>
      <c r="RZC10" s="14"/>
      <c r="RZD10" s="14"/>
      <c r="RZE10" s="14"/>
      <c r="RZF10" s="14"/>
      <c r="RZG10" s="14"/>
      <c r="RZH10" s="14"/>
      <c r="RZI10" s="14"/>
      <c r="RZJ10" s="14"/>
      <c r="RZK10" s="14"/>
      <c r="RZL10" s="14"/>
      <c r="RZM10" s="14"/>
      <c r="RZN10" s="14"/>
      <c r="RZO10" s="14"/>
      <c r="RZP10" s="14"/>
      <c r="RZQ10" s="14"/>
      <c r="RZR10" s="14"/>
      <c r="RZS10" s="14"/>
      <c r="RZT10" s="14"/>
      <c r="RZU10" s="14"/>
      <c r="RZV10" s="14"/>
      <c r="RZW10" s="14"/>
      <c r="RZX10" s="14"/>
      <c r="RZY10" s="14"/>
      <c r="RZZ10" s="14"/>
      <c r="SAA10" s="14"/>
      <c r="SAB10" s="14"/>
      <c r="SAC10" s="14"/>
      <c r="SAD10" s="14"/>
      <c r="SAE10" s="14"/>
      <c r="SAF10" s="14"/>
      <c r="SAG10" s="14"/>
      <c r="SAH10" s="14"/>
      <c r="SAI10" s="14"/>
      <c r="SAJ10" s="14"/>
      <c r="SAK10" s="14"/>
      <c r="SAL10" s="14"/>
      <c r="SAM10" s="14"/>
      <c r="SAN10" s="14"/>
      <c r="SAO10" s="14"/>
      <c r="SAP10" s="14"/>
      <c r="SAQ10" s="14"/>
      <c r="SAR10" s="14"/>
      <c r="SAS10" s="14"/>
      <c r="SAT10" s="14"/>
      <c r="SAU10" s="14"/>
      <c r="SAV10" s="14"/>
      <c r="SAW10" s="14"/>
      <c r="SAX10" s="14"/>
      <c r="SAY10" s="14"/>
      <c r="SAZ10" s="14"/>
      <c r="SBA10" s="14"/>
      <c r="SBB10" s="14"/>
      <c r="SBC10" s="14"/>
      <c r="SBD10" s="14"/>
      <c r="SBE10" s="14"/>
      <c r="SBF10" s="14"/>
      <c r="SBG10" s="14"/>
      <c r="SBH10" s="14"/>
      <c r="SBI10" s="14"/>
      <c r="SBJ10" s="14"/>
      <c r="SBK10" s="14"/>
      <c r="SBL10" s="14"/>
      <c r="SBM10" s="14"/>
      <c r="SBN10" s="14"/>
      <c r="SBO10" s="14"/>
      <c r="SBP10" s="14"/>
      <c r="SBQ10" s="14"/>
      <c r="SBR10" s="14"/>
      <c r="SBS10" s="14"/>
      <c r="SBT10" s="14"/>
      <c r="SBU10" s="14"/>
      <c r="SBV10" s="14"/>
      <c r="SBW10" s="14"/>
      <c r="SBX10" s="14"/>
      <c r="SBY10" s="14"/>
      <c r="SBZ10" s="14"/>
      <c r="SCA10" s="14"/>
      <c r="SCB10" s="14"/>
      <c r="SCC10" s="14"/>
      <c r="SCD10" s="14"/>
      <c r="SCE10" s="14"/>
      <c r="SCF10" s="14"/>
      <c r="SCG10" s="14"/>
      <c r="SCH10" s="14"/>
      <c r="SCI10" s="14"/>
      <c r="SCJ10" s="14"/>
      <c r="SCK10" s="14"/>
      <c r="SCL10" s="14"/>
      <c r="SCM10" s="14"/>
      <c r="SCN10" s="14"/>
      <c r="SCO10" s="14"/>
      <c r="SCP10" s="14"/>
      <c r="SCQ10" s="14"/>
      <c r="SCR10" s="14"/>
      <c r="SCS10" s="14"/>
      <c r="SCT10" s="14"/>
      <c r="SCU10" s="14"/>
      <c r="SCV10" s="14"/>
      <c r="SCW10" s="14"/>
      <c r="SCX10" s="14"/>
      <c r="SCY10" s="14"/>
      <c r="SCZ10" s="14"/>
      <c r="SDA10" s="14"/>
      <c r="SDB10" s="14"/>
      <c r="SDC10" s="14"/>
      <c r="SDD10" s="14"/>
      <c r="SDE10" s="14"/>
      <c r="SDF10" s="14"/>
      <c r="SDG10" s="14"/>
      <c r="SDH10" s="14"/>
      <c r="SDI10" s="14"/>
      <c r="SDJ10" s="14"/>
      <c r="SDK10" s="14"/>
      <c r="SDL10" s="14"/>
      <c r="SDM10" s="14"/>
      <c r="SDN10" s="14"/>
      <c r="SDO10" s="14"/>
      <c r="SDP10" s="14"/>
      <c r="SDQ10" s="14"/>
      <c r="SDR10" s="14"/>
      <c r="SDS10" s="14"/>
      <c r="SDT10" s="14"/>
      <c r="SDU10" s="14"/>
      <c r="SDV10" s="14"/>
      <c r="SDW10" s="14"/>
      <c r="SDX10" s="14"/>
      <c r="SDY10" s="14"/>
      <c r="SDZ10" s="14"/>
      <c r="SEA10" s="14"/>
      <c r="SEB10" s="14"/>
      <c r="SEC10" s="14"/>
      <c r="SED10" s="14"/>
      <c r="SEE10" s="14"/>
      <c r="SEF10" s="14"/>
      <c r="SEG10" s="14"/>
      <c r="SEH10" s="14"/>
      <c r="SEI10" s="14"/>
      <c r="SEJ10" s="14"/>
      <c r="SEK10" s="14"/>
      <c r="SEL10" s="14"/>
      <c r="SEM10" s="14"/>
      <c r="SEN10" s="14"/>
      <c r="SEO10" s="14"/>
      <c r="SEP10" s="14"/>
      <c r="SEQ10" s="14"/>
      <c r="SER10" s="14"/>
      <c r="SES10" s="14"/>
      <c r="SET10" s="14"/>
      <c r="SEU10" s="14"/>
      <c r="SEV10" s="14"/>
      <c r="SEW10" s="14"/>
      <c r="SEX10" s="14"/>
      <c r="SEY10" s="14"/>
      <c r="SEZ10" s="14"/>
      <c r="SFA10" s="14"/>
      <c r="SFB10" s="14"/>
      <c r="SFC10" s="14"/>
      <c r="SFD10" s="14"/>
      <c r="SFE10" s="14"/>
      <c r="SFF10" s="14"/>
      <c r="SFG10" s="14"/>
      <c r="SFH10" s="14"/>
      <c r="SFI10" s="14"/>
      <c r="SFJ10" s="14"/>
      <c r="SFK10" s="14"/>
      <c r="SFL10" s="14"/>
      <c r="SFM10" s="14"/>
      <c r="SFN10" s="14"/>
      <c r="SFO10" s="14"/>
      <c r="SFP10" s="14"/>
      <c r="SFQ10" s="14"/>
      <c r="SFR10" s="14"/>
      <c r="SFS10" s="14"/>
      <c r="SFT10" s="14"/>
      <c r="SFU10" s="14"/>
      <c r="SFV10" s="14"/>
      <c r="SFW10" s="14"/>
      <c r="SFX10" s="14"/>
      <c r="SFY10" s="14"/>
      <c r="SFZ10" s="14"/>
      <c r="SGA10" s="14"/>
      <c r="SGB10" s="14"/>
      <c r="SGC10" s="14"/>
      <c r="SGD10" s="14"/>
      <c r="SGE10" s="14"/>
      <c r="SGF10" s="14"/>
      <c r="SGG10" s="14"/>
      <c r="SGH10" s="14"/>
      <c r="SGI10" s="14"/>
      <c r="SGJ10" s="14"/>
      <c r="SGK10" s="14"/>
      <c r="SGL10" s="14"/>
      <c r="SGM10" s="14"/>
      <c r="SGN10" s="14"/>
      <c r="SGO10" s="14"/>
      <c r="SGP10" s="14"/>
      <c r="SGQ10" s="14"/>
      <c r="SGR10" s="14"/>
      <c r="SGS10" s="14"/>
      <c r="SGT10" s="14"/>
      <c r="SGU10" s="14"/>
      <c r="SGV10" s="14"/>
      <c r="SGW10" s="14"/>
      <c r="SGX10" s="14"/>
      <c r="SGY10" s="14"/>
      <c r="SGZ10" s="14"/>
      <c r="SHA10" s="14"/>
      <c r="SHB10" s="14"/>
      <c r="SHC10" s="14"/>
      <c r="SHD10" s="14"/>
      <c r="SHE10" s="14"/>
      <c r="SHF10" s="14"/>
      <c r="SHG10" s="14"/>
      <c r="SHH10" s="14"/>
      <c r="SHI10" s="14"/>
      <c r="SHJ10" s="14"/>
      <c r="SHK10" s="14"/>
      <c r="SHL10" s="14"/>
      <c r="SHM10" s="14"/>
      <c r="SHN10" s="14"/>
      <c r="SHO10" s="14"/>
      <c r="SHP10" s="14"/>
      <c r="SHQ10" s="14"/>
      <c r="SHR10" s="14"/>
      <c r="SHS10" s="14"/>
      <c r="SHT10" s="14"/>
      <c r="SHU10" s="14"/>
      <c r="SHV10" s="14"/>
      <c r="SHW10" s="14"/>
      <c r="SHX10" s="14"/>
      <c r="SHY10" s="14"/>
      <c r="SHZ10" s="14"/>
      <c r="SIA10" s="14"/>
      <c r="SIB10" s="14"/>
      <c r="SIC10" s="14"/>
      <c r="SID10" s="14"/>
      <c r="SIE10" s="14"/>
      <c r="SIF10" s="14"/>
      <c r="SIG10" s="14"/>
      <c r="SIH10" s="14"/>
      <c r="SII10" s="14"/>
      <c r="SIJ10" s="14"/>
      <c r="SIK10" s="14"/>
      <c r="SIL10" s="14"/>
      <c r="SIM10" s="14"/>
      <c r="SIN10" s="14"/>
      <c r="SIO10" s="14"/>
      <c r="SIP10" s="14"/>
      <c r="SIQ10" s="14"/>
      <c r="SIR10" s="14"/>
      <c r="SIS10" s="14"/>
      <c r="SIT10" s="14"/>
      <c r="SIU10" s="14"/>
      <c r="SIV10" s="14"/>
      <c r="SIW10" s="14"/>
      <c r="SIX10" s="14"/>
      <c r="SIY10" s="14"/>
      <c r="SIZ10" s="14"/>
      <c r="SJA10" s="14"/>
      <c r="SJB10" s="14"/>
      <c r="SJC10" s="14"/>
      <c r="SJD10" s="14"/>
      <c r="SJE10" s="14"/>
      <c r="SJF10" s="14"/>
      <c r="SJG10" s="14"/>
      <c r="SJH10" s="14"/>
      <c r="SJI10" s="14"/>
      <c r="SJJ10" s="14"/>
      <c r="SJK10" s="14"/>
      <c r="SJL10" s="14"/>
      <c r="SJM10" s="14"/>
      <c r="SJN10" s="14"/>
      <c r="SJO10" s="14"/>
      <c r="SJP10" s="14"/>
      <c r="SJQ10" s="14"/>
      <c r="SJR10" s="14"/>
      <c r="SJS10" s="14"/>
      <c r="SJT10" s="14"/>
      <c r="SJU10" s="14"/>
      <c r="SJV10" s="14"/>
      <c r="SJW10" s="14"/>
      <c r="SJX10" s="14"/>
      <c r="SJY10" s="14"/>
      <c r="SJZ10" s="14"/>
      <c r="SKA10" s="14"/>
      <c r="SKB10" s="14"/>
      <c r="SKC10" s="14"/>
      <c r="SKD10" s="14"/>
      <c r="SKE10" s="14"/>
      <c r="SKF10" s="14"/>
      <c r="SKG10" s="14"/>
      <c r="SKH10" s="14"/>
      <c r="SKI10" s="14"/>
      <c r="SKJ10" s="14"/>
      <c r="SKK10" s="14"/>
      <c r="SKL10" s="14"/>
      <c r="SKM10" s="14"/>
      <c r="SKN10" s="14"/>
      <c r="SKO10" s="14"/>
      <c r="SKP10" s="14"/>
      <c r="SKQ10" s="14"/>
      <c r="SKR10" s="14"/>
      <c r="SKS10" s="14"/>
      <c r="SKT10" s="14"/>
      <c r="SKU10" s="14"/>
      <c r="SKV10" s="14"/>
      <c r="SKW10" s="14"/>
      <c r="SKX10" s="14"/>
      <c r="SKY10" s="14"/>
      <c r="SKZ10" s="14"/>
      <c r="SLA10" s="14"/>
      <c r="SLB10" s="14"/>
      <c r="SLC10" s="14"/>
      <c r="SLD10" s="14"/>
      <c r="SLE10" s="14"/>
      <c r="SLF10" s="14"/>
      <c r="SLG10" s="14"/>
      <c r="SLH10" s="14"/>
      <c r="SLI10" s="14"/>
      <c r="SLJ10" s="14"/>
      <c r="SLK10" s="14"/>
      <c r="SLL10" s="14"/>
      <c r="SLM10" s="14"/>
      <c r="SLN10" s="14"/>
      <c r="SLO10" s="14"/>
      <c r="SLP10" s="14"/>
      <c r="SLQ10" s="14"/>
      <c r="SLR10" s="14"/>
      <c r="SLS10" s="14"/>
      <c r="SLT10" s="14"/>
      <c r="SLU10" s="14"/>
      <c r="SLV10" s="14"/>
      <c r="SLW10" s="14"/>
      <c r="SLX10" s="14"/>
      <c r="SLY10" s="14"/>
      <c r="SLZ10" s="14"/>
      <c r="SMA10" s="14"/>
      <c r="SMB10" s="14"/>
      <c r="SMC10" s="14"/>
      <c r="SMD10" s="14"/>
      <c r="SME10" s="14"/>
      <c r="SMF10" s="14"/>
      <c r="SMG10" s="14"/>
      <c r="SMH10" s="14"/>
      <c r="SMI10" s="14"/>
      <c r="SMJ10" s="14"/>
      <c r="SMK10" s="14"/>
      <c r="SML10" s="14"/>
      <c r="SMM10" s="14"/>
      <c r="SMN10" s="14"/>
      <c r="SMO10" s="14"/>
      <c r="SMP10" s="14"/>
      <c r="SMQ10" s="14"/>
      <c r="SMR10" s="14"/>
      <c r="SMS10" s="14"/>
      <c r="SMT10" s="14"/>
      <c r="SMU10" s="14"/>
      <c r="SMV10" s="14"/>
      <c r="SMW10" s="14"/>
      <c r="SMX10" s="14"/>
      <c r="SMY10" s="14"/>
      <c r="SMZ10" s="14"/>
      <c r="SNA10" s="14"/>
      <c r="SNB10" s="14"/>
      <c r="SNC10" s="14"/>
      <c r="SND10" s="14"/>
      <c r="SNE10" s="14"/>
      <c r="SNF10" s="14"/>
      <c r="SNG10" s="14"/>
      <c r="SNH10" s="14"/>
      <c r="SNI10" s="14"/>
      <c r="SNJ10" s="14"/>
      <c r="SNK10" s="14"/>
      <c r="SNL10" s="14"/>
      <c r="SNM10" s="14"/>
      <c r="SNN10" s="14"/>
      <c r="SNO10" s="14"/>
      <c r="SNP10" s="14"/>
      <c r="SNQ10" s="14"/>
      <c r="SNR10" s="14"/>
      <c r="SNS10" s="14"/>
      <c r="SNT10" s="14"/>
      <c r="SNU10" s="14"/>
      <c r="SNV10" s="14"/>
      <c r="SNW10" s="14"/>
      <c r="SNX10" s="14"/>
      <c r="SNY10" s="14"/>
      <c r="SNZ10" s="14"/>
      <c r="SOA10" s="14"/>
      <c r="SOB10" s="14"/>
      <c r="SOC10" s="14"/>
      <c r="SOD10" s="14"/>
      <c r="SOE10" s="14"/>
      <c r="SOF10" s="14"/>
      <c r="SOG10" s="14"/>
      <c r="SOH10" s="14"/>
      <c r="SOI10" s="14"/>
      <c r="SOJ10" s="14"/>
      <c r="SOK10" s="14"/>
      <c r="SOL10" s="14"/>
      <c r="SOM10" s="14"/>
      <c r="SON10" s="14"/>
      <c r="SOO10" s="14"/>
      <c r="SOP10" s="14"/>
      <c r="SOQ10" s="14"/>
      <c r="SOR10" s="14"/>
      <c r="SOS10" s="14"/>
      <c r="SOT10" s="14"/>
      <c r="SOU10" s="14"/>
      <c r="SOV10" s="14"/>
      <c r="SOW10" s="14"/>
      <c r="SOX10" s="14"/>
      <c r="SOY10" s="14"/>
      <c r="SOZ10" s="14"/>
      <c r="SPA10" s="14"/>
      <c r="SPB10" s="14"/>
      <c r="SPC10" s="14"/>
      <c r="SPD10" s="14"/>
      <c r="SPE10" s="14"/>
      <c r="SPF10" s="14"/>
      <c r="SPG10" s="14"/>
      <c r="SPH10" s="14"/>
      <c r="SPI10" s="14"/>
      <c r="SPJ10" s="14"/>
      <c r="SPK10" s="14"/>
      <c r="SPL10" s="14"/>
      <c r="SPM10" s="14"/>
      <c r="SPN10" s="14"/>
      <c r="SPO10" s="14"/>
      <c r="SPP10" s="14"/>
      <c r="SPQ10" s="14"/>
      <c r="SPR10" s="14"/>
      <c r="SPS10" s="14"/>
      <c r="SPT10" s="14"/>
      <c r="SPU10" s="14"/>
      <c r="SPV10" s="14"/>
      <c r="SPW10" s="14"/>
      <c r="SPX10" s="14"/>
      <c r="SPY10" s="14"/>
      <c r="SPZ10" s="14"/>
      <c r="SQA10" s="14"/>
      <c r="SQB10" s="14"/>
      <c r="SQC10" s="14"/>
      <c r="SQD10" s="14"/>
      <c r="SQE10" s="14"/>
      <c r="SQF10" s="14"/>
      <c r="SQG10" s="14"/>
      <c r="SQH10" s="14"/>
      <c r="SQI10" s="14"/>
      <c r="SQJ10" s="14"/>
      <c r="SQK10" s="14"/>
      <c r="SQL10" s="14"/>
      <c r="SQM10" s="14"/>
      <c r="SQN10" s="14"/>
      <c r="SQO10" s="14"/>
      <c r="SQP10" s="14"/>
      <c r="SQQ10" s="14"/>
      <c r="SQR10" s="14"/>
      <c r="SQS10" s="14"/>
      <c r="SQT10" s="14"/>
      <c r="SQU10" s="14"/>
      <c r="SQV10" s="14"/>
      <c r="SQW10" s="14"/>
      <c r="SQX10" s="14"/>
      <c r="SQY10" s="14"/>
      <c r="SQZ10" s="14"/>
      <c r="SRA10" s="14"/>
      <c r="SRB10" s="14"/>
      <c r="SRC10" s="14"/>
      <c r="SRD10" s="14"/>
      <c r="SRE10" s="14"/>
      <c r="SRF10" s="14"/>
      <c r="SRG10" s="14"/>
      <c r="SRH10" s="14"/>
      <c r="SRI10" s="14"/>
      <c r="SRJ10" s="14"/>
      <c r="SRK10" s="14"/>
      <c r="SRL10" s="14"/>
      <c r="SRM10" s="14"/>
      <c r="SRN10" s="14"/>
      <c r="SRO10" s="14"/>
      <c r="SRP10" s="14"/>
      <c r="SRQ10" s="14"/>
      <c r="SRR10" s="14"/>
      <c r="SRS10" s="14"/>
      <c r="SRT10" s="14"/>
      <c r="SRU10" s="14"/>
      <c r="SRV10" s="14"/>
      <c r="SRW10" s="14"/>
      <c r="SRX10" s="14"/>
      <c r="SRY10" s="14"/>
      <c r="SRZ10" s="14"/>
      <c r="SSA10" s="14"/>
      <c r="SSB10" s="14"/>
      <c r="SSC10" s="14"/>
      <c r="SSD10" s="14"/>
      <c r="SSE10" s="14"/>
      <c r="SSF10" s="14"/>
      <c r="SSG10" s="14"/>
      <c r="SSH10" s="14"/>
      <c r="SSI10" s="14"/>
      <c r="SSJ10" s="14"/>
      <c r="SSK10" s="14"/>
      <c r="SSL10" s="14"/>
      <c r="SSM10" s="14"/>
      <c r="SSN10" s="14"/>
      <c r="SSO10" s="14"/>
      <c r="SSP10" s="14"/>
      <c r="SSQ10" s="14"/>
      <c r="SSR10" s="14"/>
      <c r="SSS10" s="14"/>
      <c r="SST10" s="14"/>
      <c r="SSU10" s="14"/>
      <c r="SSV10" s="14"/>
      <c r="SSW10" s="14"/>
      <c r="SSX10" s="14"/>
      <c r="SSY10" s="14"/>
      <c r="SSZ10" s="14"/>
      <c r="STA10" s="14"/>
      <c r="STB10" s="14"/>
      <c r="STC10" s="14"/>
      <c r="STD10" s="14"/>
      <c r="STE10" s="14"/>
      <c r="STF10" s="14"/>
      <c r="STG10" s="14"/>
      <c r="STH10" s="14"/>
      <c r="STI10" s="14"/>
      <c r="STJ10" s="14"/>
      <c r="STK10" s="14"/>
      <c r="STL10" s="14"/>
      <c r="STM10" s="14"/>
      <c r="STN10" s="14"/>
      <c r="STO10" s="14"/>
      <c r="STP10" s="14"/>
      <c r="STQ10" s="14"/>
      <c r="STR10" s="14"/>
      <c r="STS10" s="14"/>
      <c r="STT10" s="14"/>
      <c r="STU10" s="14"/>
      <c r="STV10" s="14"/>
      <c r="STW10" s="14"/>
      <c r="STX10" s="14"/>
      <c r="STY10" s="14"/>
      <c r="STZ10" s="14"/>
      <c r="SUA10" s="14"/>
      <c r="SUB10" s="14"/>
      <c r="SUC10" s="14"/>
      <c r="SUD10" s="14"/>
      <c r="SUE10" s="14"/>
      <c r="SUF10" s="14"/>
      <c r="SUG10" s="14"/>
      <c r="SUH10" s="14"/>
      <c r="SUI10" s="14"/>
      <c r="SUJ10" s="14"/>
      <c r="SUK10" s="14"/>
      <c r="SUL10" s="14"/>
      <c r="SUM10" s="14"/>
      <c r="SUN10" s="14"/>
      <c r="SUO10" s="14"/>
      <c r="SUP10" s="14"/>
      <c r="SUQ10" s="14"/>
      <c r="SUR10" s="14"/>
      <c r="SUS10" s="14"/>
      <c r="SUT10" s="14"/>
      <c r="SUU10" s="14"/>
      <c r="SUV10" s="14"/>
      <c r="SUW10" s="14"/>
      <c r="SUX10" s="14"/>
      <c r="SUY10" s="14"/>
      <c r="SUZ10" s="14"/>
      <c r="SVA10" s="14"/>
      <c r="SVB10" s="14"/>
      <c r="SVC10" s="14"/>
      <c r="SVD10" s="14"/>
      <c r="SVE10" s="14"/>
      <c r="SVF10" s="14"/>
      <c r="SVG10" s="14"/>
      <c r="SVH10" s="14"/>
      <c r="SVI10" s="14"/>
      <c r="SVJ10" s="14"/>
      <c r="SVK10" s="14"/>
      <c r="SVL10" s="14"/>
      <c r="SVM10" s="14"/>
      <c r="SVN10" s="14"/>
      <c r="SVO10" s="14"/>
      <c r="SVP10" s="14"/>
      <c r="SVQ10" s="14"/>
      <c r="SVR10" s="14"/>
      <c r="SVS10" s="14"/>
      <c r="SVT10" s="14"/>
      <c r="SVU10" s="14"/>
      <c r="SVV10" s="14"/>
      <c r="SVW10" s="14"/>
      <c r="SVX10" s="14"/>
      <c r="SVY10" s="14"/>
      <c r="SVZ10" s="14"/>
      <c r="SWA10" s="14"/>
      <c r="SWB10" s="14"/>
      <c r="SWC10" s="14"/>
      <c r="SWD10" s="14"/>
      <c r="SWE10" s="14"/>
      <c r="SWF10" s="14"/>
      <c r="SWG10" s="14"/>
      <c r="SWH10" s="14"/>
      <c r="SWI10" s="14"/>
      <c r="SWJ10" s="14"/>
      <c r="SWK10" s="14"/>
      <c r="SWL10" s="14"/>
      <c r="SWM10" s="14"/>
      <c r="SWN10" s="14"/>
      <c r="SWO10" s="14"/>
      <c r="SWP10" s="14"/>
      <c r="SWQ10" s="14"/>
      <c r="SWR10" s="14"/>
      <c r="SWS10" s="14"/>
      <c r="SWT10" s="14"/>
      <c r="SWU10" s="14"/>
      <c r="SWV10" s="14"/>
      <c r="SWW10" s="14"/>
      <c r="SWX10" s="14"/>
      <c r="SWY10" s="14"/>
      <c r="SWZ10" s="14"/>
      <c r="SXA10" s="14"/>
      <c r="SXB10" s="14"/>
      <c r="SXC10" s="14"/>
      <c r="SXD10" s="14"/>
      <c r="SXE10" s="14"/>
      <c r="SXF10" s="14"/>
      <c r="SXG10" s="14"/>
      <c r="SXH10" s="14"/>
      <c r="SXI10" s="14"/>
      <c r="SXJ10" s="14"/>
      <c r="SXK10" s="14"/>
      <c r="SXL10" s="14"/>
      <c r="SXM10" s="14"/>
      <c r="SXN10" s="14"/>
      <c r="SXO10" s="14"/>
      <c r="SXP10" s="14"/>
      <c r="SXQ10" s="14"/>
      <c r="SXR10" s="14"/>
      <c r="SXS10" s="14"/>
      <c r="SXT10" s="14"/>
      <c r="SXU10" s="14"/>
      <c r="SXV10" s="14"/>
      <c r="SXW10" s="14"/>
      <c r="SXX10" s="14"/>
      <c r="SXY10" s="14"/>
      <c r="SXZ10" s="14"/>
      <c r="SYA10" s="14"/>
      <c r="SYB10" s="14"/>
      <c r="SYC10" s="14"/>
      <c r="SYD10" s="14"/>
      <c r="SYE10" s="14"/>
      <c r="SYF10" s="14"/>
      <c r="SYG10" s="14"/>
      <c r="SYH10" s="14"/>
      <c r="SYI10" s="14"/>
      <c r="SYJ10" s="14"/>
      <c r="SYK10" s="14"/>
      <c r="SYL10" s="14"/>
      <c r="SYM10" s="14"/>
      <c r="SYN10" s="14"/>
      <c r="SYO10" s="14"/>
      <c r="SYP10" s="14"/>
      <c r="SYQ10" s="14"/>
      <c r="SYR10" s="14"/>
      <c r="SYS10" s="14"/>
      <c r="SYT10" s="14"/>
      <c r="SYU10" s="14"/>
      <c r="SYV10" s="14"/>
      <c r="SYW10" s="14"/>
      <c r="SYX10" s="14"/>
      <c r="SYY10" s="14"/>
      <c r="SYZ10" s="14"/>
      <c r="SZA10" s="14"/>
      <c r="SZB10" s="14"/>
      <c r="SZC10" s="14"/>
      <c r="SZD10" s="14"/>
      <c r="SZE10" s="14"/>
      <c r="SZF10" s="14"/>
      <c r="SZG10" s="14"/>
      <c r="SZH10" s="14"/>
      <c r="SZI10" s="14"/>
      <c r="SZJ10" s="14"/>
      <c r="SZK10" s="14"/>
      <c r="SZL10" s="14"/>
      <c r="SZM10" s="14"/>
      <c r="SZN10" s="14"/>
      <c r="SZO10" s="14"/>
      <c r="SZP10" s="14"/>
      <c r="SZQ10" s="14"/>
      <c r="SZR10" s="14"/>
      <c r="SZS10" s="14"/>
      <c r="SZT10" s="14"/>
      <c r="SZU10" s="14"/>
      <c r="SZV10" s="14"/>
      <c r="SZW10" s="14"/>
      <c r="SZX10" s="14"/>
      <c r="SZY10" s="14"/>
      <c r="SZZ10" s="14"/>
      <c r="TAA10" s="14"/>
      <c r="TAB10" s="14"/>
      <c r="TAC10" s="14"/>
      <c r="TAD10" s="14"/>
      <c r="TAE10" s="14"/>
      <c r="TAF10" s="14"/>
      <c r="TAG10" s="14"/>
      <c r="TAH10" s="14"/>
      <c r="TAI10" s="14"/>
      <c r="TAJ10" s="14"/>
      <c r="TAK10" s="14"/>
      <c r="TAL10" s="14"/>
      <c r="TAM10" s="14"/>
      <c r="TAN10" s="14"/>
      <c r="TAO10" s="14"/>
      <c r="TAP10" s="14"/>
      <c r="TAQ10" s="14"/>
      <c r="TAR10" s="14"/>
      <c r="TAS10" s="14"/>
      <c r="TAT10" s="14"/>
      <c r="TAU10" s="14"/>
      <c r="TAV10" s="14"/>
      <c r="TAW10" s="14"/>
      <c r="TAX10" s="14"/>
      <c r="TAY10" s="14"/>
      <c r="TAZ10" s="14"/>
      <c r="TBA10" s="14"/>
      <c r="TBB10" s="14"/>
      <c r="TBC10" s="14"/>
      <c r="TBD10" s="14"/>
      <c r="TBE10" s="14"/>
      <c r="TBF10" s="14"/>
      <c r="TBG10" s="14"/>
      <c r="TBH10" s="14"/>
      <c r="TBI10" s="14"/>
      <c r="TBJ10" s="14"/>
      <c r="TBK10" s="14"/>
      <c r="TBL10" s="14"/>
      <c r="TBM10" s="14"/>
      <c r="TBN10" s="14"/>
      <c r="TBO10" s="14"/>
      <c r="TBP10" s="14"/>
      <c r="TBQ10" s="14"/>
      <c r="TBR10" s="14"/>
      <c r="TBS10" s="14"/>
      <c r="TBT10" s="14"/>
      <c r="TBU10" s="14"/>
      <c r="TBV10" s="14"/>
      <c r="TBW10" s="14"/>
      <c r="TBX10" s="14"/>
      <c r="TBY10" s="14"/>
      <c r="TBZ10" s="14"/>
      <c r="TCA10" s="14"/>
      <c r="TCB10" s="14"/>
      <c r="TCC10" s="14"/>
      <c r="TCD10" s="14"/>
      <c r="TCE10" s="14"/>
      <c r="TCF10" s="14"/>
      <c r="TCG10" s="14"/>
      <c r="TCH10" s="14"/>
      <c r="TCI10" s="14"/>
      <c r="TCJ10" s="14"/>
      <c r="TCK10" s="14"/>
      <c r="TCL10" s="14"/>
      <c r="TCM10" s="14"/>
      <c r="TCN10" s="14"/>
      <c r="TCO10" s="14"/>
      <c r="TCP10" s="14"/>
      <c r="TCQ10" s="14"/>
      <c r="TCR10" s="14"/>
      <c r="TCS10" s="14"/>
      <c r="TCT10" s="14"/>
      <c r="TCU10" s="14"/>
      <c r="TCV10" s="14"/>
      <c r="TCW10" s="14"/>
      <c r="TCX10" s="14"/>
      <c r="TCY10" s="14"/>
      <c r="TCZ10" s="14"/>
      <c r="TDA10" s="14"/>
      <c r="TDB10" s="14"/>
      <c r="TDC10" s="14"/>
      <c r="TDD10" s="14"/>
      <c r="TDE10" s="14"/>
      <c r="TDF10" s="14"/>
      <c r="TDG10" s="14"/>
      <c r="TDH10" s="14"/>
      <c r="TDI10" s="14"/>
      <c r="TDJ10" s="14"/>
      <c r="TDK10" s="14"/>
      <c r="TDL10" s="14"/>
      <c r="TDM10" s="14"/>
      <c r="TDN10" s="14"/>
      <c r="TDO10" s="14"/>
      <c r="TDP10" s="14"/>
      <c r="TDQ10" s="14"/>
      <c r="TDR10" s="14"/>
      <c r="TDS10" s="14"/>
      <c r="TDT10" s="14"/>
      <c r="TDU10" s="14"/>
      <c r="TDV10" s="14"/>
      <c r="TDW10" s="14"/>
      <c r="TDX10" s="14"/>
      <c r="TDY10" s="14"/>
      <c r="TDZ10" s="14"/>
      <c r="TEA10" s="14"/>
      <c r="TEB10" s="14"/>
      <c r="TEC10" s="14"/>
      <c r="TED10" s="14"/>
      <c r="TEE10" s="14"/>
      <c r="TEF10" s="14"/>
      <c r="TEG10" s="14"/>
      <c r="TEH10" s="14"/>
      <c r="TEI10" s="14"/>
      <c r="TEJ10" s="14"/>
      <c r="TEK10" s="14"/>
      <c r="TEL10" s="14"/>
      <c r="TEM10" s="14"/>
      <c r="TEN10" s="14"/>
      <c r="TEO10" s="14"/>
      <c r="TEP10" s="14"/>
      <c r="TEQ10" s="14"/>
      <c r="TER10" s="14"/>
      <c r="TES10" s="14"/>
      <c r="TET10" s="14"/>
      <c r="TEU10" s="14"/>
      <c r="TEV10" s="14"/>
      <c r="TEW10" s="14"/>
      <c r="TEX10" s="14"/>
      <c r="TEY10" s="14"/>
      <c r="TEZ10" s="14"/>
      <c r="TFA10" s="14"/>
      <c r="TFB10" s="14"/>
      <c r="TFC10" s="14"/>
      <c r="TFD10" s="14"/>
      <c r="TFE10" s="14"/>
      <c r="TFF10" s="14"/>
      <c r="TFG10" s="14"/>
      <c r="TFH10" s="14"/>
      <c r="TFI10" s="14"/>
      <c r="TFJ10" s="14"/>
      <c r="TFK10" s="14"/>
      <c r="TFL10" s="14"/>
      <c r="TFM10" s="14"/>
      <c r="TFN10" s="14"/>
      <c r="TFO10" s="14"/>
      <c r="TFP10" s="14"/>
      <c r="TFQ10" s="14"/>
      <c r="TFR10" s="14"/>
      <c r="TFS10" s="14"/>
      <c r="TFT10" s="14"/>
      <c r="TFU10" s="14"/>
      <c r="TFV10" s="14"/>
      <c r="TFW10" s="14"/>
      <c r="TFX10" s="14"/>
      <c r="TFY10" s="14"/>
      <c r="TFZ10" s="14"/>
      <c r="TGA10" s="14"/>
      <c r="TGB10" s="14"/>
      <c r="TGC10" s="14"/>
      <c r="TGD10" s="14"/>
      <c r="TGE10" s="14"/>
      <c r="TGF10" s="14"/>
      <c r="TGG10" s="14"/>
      <c r="TGH10" s="14"/>
      <c r="TGI10" s="14"/>
      <c r="TGJ10" s="14"/>
      <c r="TGK10" s="14"/>
      <c r="TGL10" s="14"/>
      <c r="TGM10" s="14"/>
      <c r="TGN10" s="14"/>
      <c r="TGO10" s="14"/>
      <c r="TGP10" s="14"/>
      <c r="TGQ10" s="14"/>
      <c r="TGR10" s="14"/>
      <c r="TGS10" s="14"/>
      <c r="TGT10" s="14"/>
      <c r="TGU10" s="14"/>
      <c r="TGV10" s="14"/>
      <c r="TGW10" s="14"/>
      <c r="TGX10" s="14"/>
      <c r="TGY10" s="14"/>
      <c r="TGZ10" s="14"/>
      <c r="THA10" s="14"/>
      <c r="THB10" s="14"/>
      <c r="THC10" s="14"/>
      <c r="THD10" s="14"/>
      <c r="THE10" s="14"/>
      <c r="THF10" s="14"/>
      <c r="THG10" s="14"/>
      <c r="THH10" s="14"/>
      <c r="THI10" s="14"/>
      <c r="THJ10" s="14"/>
      <c r="THK10" s="14"/>
      <c r="THL10" s="14"/>
      <c r="THM10" s="14"/>
      <c r="THN10" s="14"/>
      <c r="THO10" s="14"/>
      <c r="THP10" s="14"/>
      <c r="THQ10" s="14"/>
      <c r="THR10" s="14"/>
      <c r="THS10" s="14"/>
      <c r="THT10" s="14"/>
      <c r="THU10" s="14"/>
      <c r="THV10" s="14"/>
      <c r="THW10" s="14"/>
      <c r="THX10" s="14"/>
      <c r="THY10" s="14"/>
      <c r="THZ10" s="14"/>
      <c r="TIA10" s="14"/>
      <c r="TIB10" s="14"/>
      <c r="TIC10" s="14"/>
      <c r="TID10" s="14"/>
      <c r="TIE10" s="14"/>
      <c r="TIF10" s="14"/>
      <c r="TIG10" s="14"/>
      <c r="TIH10" s="14"/>
      <c r="TII10" s="14"/>
      <c r="TIJ10" s="14"/>
      <c r="TIK10" s="14"/>
      <c r="TIL10" s="14"/>
      <c r="TIM10" s="14"/>
      <c r="TIN10" s="14"/>
      <c r="TIO10" s="14"/>
      <c r="TIP10" s="14"/>
      <c r="TIQ10" s="14"/>
      <c r="TIR10" s="14"/>
      <c r="TIS10" s="14"/>
      <c r="TIT10" s="14"/>
      <c r="TIU10" s="14"/>
      <c r="TIV10" s="14"/>
      <c r="TIW10" s="14"/>
      <c r="TIX10" s="14"/>
      <c r="TIY10" s="14"/>
      <c r="TIZ10" s="14"/>
      <c r="TJA10" s="14"/>
      <c r="TJB10" s="14"/>
      <c r="TJC10" s="14"/>
      <c r="TJD10" s="14"/>
      <c r="TJE10" s="14"/>
      <c r="TJF10" s="14"/>
      <c r="TJG10" s="14"/>
      <c r="TJH10" s="14"/>
      <c r="TJI10" s="14"/>
      <c r="TJJ10" s="14"/>
      <c r="TJK10" s="14"/>
      <c r="TJL10" s="14"/>
      <c r="TJM10" s="14"/>
      <c r="TJN10" s="14"/>
      <c r="TJO10" s="14"/>
      <c r="TJP10" s="14"/>
      <c r="TJQ10" s="14"/>
      <c r="TJR10" s="14"/>
      <c r="TJS10" s="14"/>
      <c r="TJT10" s="14"/>
      <c r="TJU10" s="14"/>
      <c r="TJV10" s="14"/>
      <c r="TJW10" s="14"/>
      <c r="TJX10" s="14"/>
      <c r="TJY10" s="14"/>
      <c r="TJZ10" s="14"/>
      <c r="TKA10" s="14"/>
      <c r="TKB10" s="14"/>
      <c r="TKC10" s="14"/>
      <c r="TKD10" s="14"/>
      <c r="TKE10" s="14"/>
      <c r="TKF10" s="14"/>
      <c r="TKG10" s="14"/>
      <c r="TKH10" s="14"/>
      <c r="TKI10" s="14"/>
      <c r="TKJ10" s="14"/>
      <c r="TKK10" s="14"/>
      <c r="TKL10" s="14"/>
      <c r="TKM10" s="14"/>
      <c r="TKN10" s="14"/>
      <c r="TKO10" s="14"/>
      <c r="TKP10" s="14"/>
      <c r="TKQ10" s="14"/>
      <c r="TKR10" s="14"/>
      <c r="TKS10" s="14"/>
      <c r="TKT10" s="14"/>
      <c r="TKU10" s="14"/>
      <c r="TKV10" s="14"/>
      <c r="TKW10" s="14"/>
      <c r="TKX10" s="14"/>
      <c r="TKY10" s="14"/>
      <c r="TKZ10" s="14"/>
      <c r="TLA10" s="14"/>
      <c r="TLB10" s="14"/>
      <c r="TLC10" s="14"/>
      <c r="TLD10" s="14"/>
      <c r="TLE10" s="14"/>
      <c r="TLF10" s="14"/>
      <c r="TLG10" s="14"/>
      <c r="TLH10" s="14"/>
      <c r="TLI10" s="14"/>
      <c r="TLJ10" s="14"/>
      <c r="TLK10" s="14"/>
      <c r="TLL10" s="14"/>
      <c r="TLM10" s="14"/>
      <c r="TLN10" s="14"/>
      <c r="TLO10" s="14"/>
      <c r="TLP10" s="14"/>
      <c r="TLQ10" s="14"/>
      <c r="TLR10" s="14"/>
      <c r="TLS10" s="14"/>
      <c r="TLT10" s="14"/>
      <c r="TLU10" s="14"/>
      <c r="TLV10" s="14"/>
      <c r="TLW10" s="14"/>
      <c r="TLX10" s="14"/>
      <c r="TLY10" s="14"/>
      <c r="TLZ10" s="14"/>
      <c r="TMA10" s="14"/>
      <c r="TMB10" s="14"/>
      <c r="TMC10" s="14"/>
      <c r="TMD10" s="14"/>
      <c r="TME10" s="14"/>
      <c r="TMF10" s="14"/>
      <c r="TMG10" s="14"/>
      <c r="TMH10" s="14"/>
      <c r="TMI10" s="14"/>
      <c r="TMJ10" s="14"/>
      <c r="TMK10" s="14"/>
      <c r="TML10" s="14"/>
      <c r="TMM10" s="14"/>
      <c r="TMN10" s="14"/>
      <c r="TMO10" s="14"/>
      <c r="TMP10" s="14"/>
      <c r="TMQ10" s="14"/>
      <c r="TMR10" s="14"/>
      <c r="TMS10" s="14"/>
      <c r="TMT10" s="14"/>
      <c r="TMU10" s="14"/>
      <c r="TMV10" s="14"/>
      <c r="TMW10" s="14"/>
      <c r="TMX10" s="14"/>
      <c r="TMY10" s="14"/>
      <c r="TMZ10" s="14"/>
      <c r="TNA10" s="14"/>
      <c r="TNB10" s="14"/>
      <c r="TNC10" s="14"/>
      <c r="TND10" s="14"/>
      <c r="TNE10" s="14"/>
      <c r="TNF10" s="14"/>
      <c r="TNG10" s="14"/>
      <c r="TNH10" s="14"/>
      <c r="TNI10" s="14"/>
      <c r="TNJ10" s="14"/>
      <c r="TNK10" s="14"/>
      <c r="TNL10" s="14"/>
      <c r="TNM10" s="14"/>
      <c r="TNN10" s="14"/>
      <c r="TNO10" s="14"/>
      <c r="TNP10" s="14"/>
      <c r="TNQ10" s="14"/>
      <c r="TNR10" s="14"/>
      <c r="TNS10" s="14"/>
      <c r="TNT10" s="14"/>
      <c r="TNU10" s="14"/>
      <c r="TNV10" s="14"/>
      <c r="TNW10" s="14"/>
      <c r="TNX10" s="14"/>
      <c r="TNY10" s="14"/>
      <c r="TNZ10" s="14"/>
      <c r="TOA10" s="14"/>
      <c r="TOB10" s="14"/>
      <c r="TOC10" s="14"/>
      <c r="TOD10" s="14"/>
      <c r="TOE10" s="14"/>
      <c r="TOF10" s="14"/>
      <c r="TOG10" s="14"/>
      <c r="TOH10" s="14"/>
      <c r="TOI10" s="14"/>
      <c r="TOJ10" s="14"/>
      <c r="TOK10" s="14"/>
      <c r="TOL10" s="14"/>
      <c r="TOM10" s="14"/>
      <c r="TON10" s="14"/>
      <c r="TOO10" s="14"/>
      <c r="TOP10" s="14"/>
      <c r="TOQ10" s="14"/>
      <c r="TOR10" s="14"/>
      <c r="TOS10" s="14"/>
      <c r="TOT10" s="14"/>
      <c r="TOU10" s="14"/>
      <c r="TOV10" s="14"/>
      <c r="TOW10" s="14"/>
      <c r="TOX10" s="14"/>
      <c r="TOY10" s="14"/>
      <c r="TOZ10" s="14"/>
      <c r="TPA10" s="14"/>
      <c r="TPB10" s="14"/>
      <c r="TPC10" s="14"/>
      <c r="TPD10" s="14"/>
      <c r="TPE10" s="14"/>
      <c r="TPF10" s="14"/>
      <c r="TPG10" s="14"/>
      <c r="TPH10" s="14"/>
      <c r="TPI10" s="14"/>
      <c r="TPJ10" s="14"/>
      <c r="TPK10" s="14"/>
      <c r="TPL10" s="14"/>
      <c r="TPM10" s="14"/>
      <c r="TPN10" s="14"/>
      <c r="TPO10" s="14"/>
      <c r="TPP10" s="14"/>
      <c r="TPQ10" s="14"/>
      <c r="TPR10" s="14"/>
      <c r="TPS10" s="14"/>
      <c r="TPT10" s="14"/>
      <c r="TPU10" s="14"/>
      <c r="TPV10" s="14"/>
      <c r="TPW10" s="14"/>
      <c r="TPX10" s="14"/>
      <c r="TPY10" s="14"/>
      <c r="TPZ10" s="14"/>
      <c r="TQA10" s="14"/>
      <c r="TQB10" s="14"/>
      <c r="TQC10" s="14"/>
      <c r="TQD10" s="14"/>
      <c r="TQE10" s="14"/>
      <c r="TQF10" s="14"/>
      <c r="TQG10" s="14"/>
      <c r="TQH10" s="14"/>
      <c r="TQI10" s="14"/>
      <c r="TQJ10" s="14"/>
      <c r="TQK10" s="14"/>
      <c r="TQL10" s="14"/>
      <c r="TQM10" s="14"/>
      <c r="TQN10" s="14"/>
      <c r="TQO10" s="14"/>
      <c r="TQP10" s="14"/>
      <c r="TQQ10" s="14"/>
      <c r="TQR10" s="14"/>
      <c r="TQS10" s="14"/>
      <c r="TQT10" s="14"/>
      <c r="TQU10" s="14"/>
      <c r="TQV10" s="14"/>
      <c r="TQW10" s="14"/>
      <c r="TQX10" s="14"/>
      <c r="TQY10" s="14"/>
      <c r="TQZ10" s="14"/>
      <c r="TRA10" s="14"/>
      <c r="TRB10" s="14"/>
      <c r="TRC10" s="14"/>
      <c r="TRD10" s="14"/>
      <c r="TRE10" s="14"/>
      <c r="TRF10" s="14"/>
      <c r="TRG10" s="14"/>
      <c r="TRH10" s="14"/>
      <c r="TRI10" s="14"/>
      <c r="TRJ10" s="14"/>
      <c r="TRK10" s="14"/>
      <c r="TRL10" s="14"/>
      <c r="TRM10" s="14"/>
      <c r="TRN10" s="14"/>
      <c r="TRO10" s="14"/>
      <c r="TRP10" s="14"/>
      <c r="TRQ10" s="14"/>
      <c r="TRR10" s="14"/>
      <c r="TRS10" s="14"/>
      <c r="TRT10" s="14"/>
      <c r="TRU10" s="14"/>
      <c r="TRV10" s="14"/>
      <c r="TRW10" s="14"/>
      <c r="TRX10" s="14"/>
      <c r="TRY10" s="14"/>
      <c r="TRZ10" s="14"/>
      <c r="TSA10" s="14"/>
      <c r="TSB10" s="14"/>
      <c r="TSC10" s="14"/>
      <c r="TSD10" s="14"/>
      <c r="TSE10" s="14"/>
      <c r="TSF10" s="14"/>
      <c r="TSG10" s="14"/>
      <c r="TSH10" s="14"/>
      <c r="TSI10" s="14"/>
      <c r="TSJ10" s="14"/>
      <c r="TSK10" s="14"/>
      <c r="TSL10" s="14"/>
      <c r="TSM10" s="14"/>
      <c r="TSN10" s="14"/>
      <c r="TSO10" s="14"/>
      <c r="TSP10" s="14"/>
      <c r="TSQ10" s="14"/>
      <c r="TSR10" s="14"/>
      <c r="TSS10" s="14"/>
      <c r="TST10" s="14"/>
      <c r="TSU10" s="14"/>
      <c r="TSV10" s="14"/>
      <c r="TSW10" s="14"/>
      <c r="TSX10" s="14"/>
      <c r="TSY10" s="14"/>
      <c r="TSZ10" s="14"/>
      <c r="TTA10" s="14"/>
      <c r="TTB10" s="14"/>
      <c r="TTC10" s="14"/>
      <c r="TTD10" s="14"/>
      <c r="TTE10" s="14"/>
      <c r="TTF10" s="14"/>
      <c r="TTG10" s="14"/>
      <c r="TTH10" s="14"/>
      <c r="TTI10" s="14"/>
      <c r="TTJ10" s="14"/>
      <c r="TTK10" s="14"/>
      <c r="TTL10" s="14"/>
      <c r="TTM10" s="14"/>
      <c r="TTN10" s="14"/>
      <c r="TTO10" s="14"/>
      <c r="TTP10" s="14"/>
      <c r="TTQ10" s="14"/>
      <c r="TTR10" s="14"/>
      <c r="TTS10" s="14"/>
      <c r="TTT10" s="14"/>
      <c r="TTU10" s="14"/>
      <c r="TTV10" s="14"/>
      <c r="TTW10" s="14"/>
      <c r="TTX10" s="14"/>
      <c r="TTY10" s="14"/>
      <c r="TTZ10" s="14"/>
      <c r="TUA10" s="14"/>
      <c r="TUB10" s="14"/>
      <c r="TUC10" s="14"/>
      <c r="TUD10" s="14"/>
      <c r="TUE10" s="14"/>
      <c r="TUF10" s="14"/>
      <c r="TUG10" s="14"/>
      <c r="TUH10" s="14"/>
      <c r="TUI10" s="14"/>
      <c r="TUJ10" s="14"/>
      <c r="TUK10" s="14"/>
      <c r="TUL10" s="14"/>
      <c r="TUM10" s="14"/>
      <c r="TUN10" s="14"/>
      <c r="TUO10" s="14"/>
      <c r="TUP10" s="14"/>
      <c r="TUQ10" s="14"/>
      <c r="TUR10" s="14"/>
      <c r="TUS10" s="14"/>
      <c r="TUT10" s="14"/>
      <c r="TUU10" s="14"/>
      <c r="TUV10" s="14"/>
      <c r="TUW10" s="14"/>
      <c r="TUX10" s="14"/>
      <c r="TUY10" s="14"/>
      <c r="TUZ10" s="14"/>
      <c r="TVA10" s="14"/>
      <c r="TVB10" s="14"/>
      <c r="TVC10" s="14"/>
      <c r="TVD10" s="14"/>
      <c r="TVE10" s="14"/>
      <c r="TVF10" s="14"/>
      <c r="TVG10" s="14"/>
      <c r="TVH10" s="14"/>
      <c r="TVI10" s="14"/>
      <c r="TVJ10" s="14"/>
      <c r="TVK10" s="14"/>
      <c r="TVL10" s="14"/>
      <c r="TVM10" s="14"/>
      <c r="TVN10" s="14"/>
      <c r="TVO10" s="14"/>
      <c r="TVP10" s="14"/>
      <c r="TVQ10" s="14"/>
      <c r="TVR10" s="14"/>
      <c r="TVS10" s="14"/>
      <c r="TVT10" s="14"/>
      <c r="TVU10" s="14"/>
      <c r="TVV10" s="14"/>
      <c r="TVW10" s="14"/>
      <c r="TVX10" s="14"/>
      <c r="TVY10" s="14"/>
      <c r="TVZ10" s="14"/>
      <c r="TWA10" s="14"/>
      <c r="TWB10" s="14"/>
      <c r="TWC10" s="14"/>
      <c r="TWD10" s="14"/>
      <c r="TWE10" s="14"/>
      <c r="TWF10" s="14"/>
      <c r="TWG10" s="14"/>
      <c r="TWH10" s="14"/>
      <c r="TWI10" s="14"/>
      <c r="TWJ10" s="14"/>
      <c r="TWK10" s="14"/>
      <c r="TWL10" s="14"/>
      <c r="TWM10" s="14"/>
      <c r="TWN10" s="14"/>
      <c r="TWO10" s="14"/>
      <c r="TWP10" s="14"/>
      <c r="TWQ10" s="14"/>
      <c r="TWR10" s="14"/>
      <c r="TWS10" s="14"/>
      <c r="TWT10" s="14"/>
      <c r="TWU10" s="14"/>
      <c r="TWV10" s="14"/>
      <c r="TWW10" s="14"/>
      <c r="TWX10" s="14"/>
      <c r="TWY10" s="14"/>
      <c r="TWZ10" s="14"/>
      <c r="TXA10" s="14"/>
      <c r="TXB10" s="14"/>
      <c r="TXC10" s="14"/>
      <c r="TXD10" s="14"/>
      <c r="TXE10" s="14"/>
      <c r="TXF10" s="14"/>
      <c r="TXG10" s="14"/>
      <c r="TXH10" s="14"/>
      <c r="TXI10" s="14"/>
      <c r="TXJ10" s="14"/>
      <c r="TXK10" s="14"/>
      <c r="TXL10" s="14"/>
      <c r="TXM10" s="14"/>
      <c r="TXN10" s="14"/>
      <c r="TXO10" s="14"/>
      <c r="TXP10" s="14"/>
      <c r="TXQ10" s="14"/>
      <c r="TXR10" s="14"/>
      <c r="TXS10" s="14"/>
      <c r="TXT10" s="14"/>
      <c r="TXU10" s="14"/>
      <c r="TXV10" s="14"/>
      <c r="TXW10" s="14"/>
      <c r="TXX10" s="14"/>
      <c r="TXY10" s="14"/>
      <c r="TXZ10" s="14"/>
      <c r="TYA10" s="14"/>
      <c r="TYB10" s="14"/>
      <c r="TYC10" s="14"/>
      <c r="TYD10" s="14"/>
      <c r="TYE10" s="14"/>
      <c r="TYF10" s="14"/>
      <c r="TYG10" s="14"/>
      <c r="TYH10" s="14"/>
      <c r="TYI10" s="14"/>
      <c r="TYJ10" s="14"/>
      <c r="TYK10" s="14"/>
      <c r="TYL10" s="14"/>
      <c r="TYM10" s="14"/>
      <c r="TYN10" s="14"/>
      <c r="TYO10" s="14"/>
      <c r="TYP10" s="14"/>
      <c r="TYQ10" s="14"/>
      <c r="TYR10" s="14"/>
      <c r="TYS10" s="14"/>
      <c r="TYT10" s="14"/>
      <c r="TYU10" s="14"/>
      <c r="TYV10" s="14"/>
      <c r="TYW10" s="14"/>
      <c r="TYX10" s="14"/>
      <c r="TYY10" s="14"/>
      <c r="TYZ10" s="14"/>
      <c r="TZA10" s="14"/>
      <c r="TZB10" s="14"/>
      <c r="TZC10" s="14"/>
      <c r="TZD10" s="14"/>
      <c r="TZE10" s="14"/>
      <c r="TZF10" s="14"/>
      <c r="TZG10" s="14"/>
      <c r="TZH10" s="14"/>
      <c r="TZI10" s="14"/>
      <c r="TZJ10" s="14"/>
      <c r="TZK10" s="14"/>
      <c r="TZL10" s="14"/>
      <c r="TZM10" s="14"/>
      <c r="TZN10" s="14"/>
      <c r="TZO10" s="14"/>
      <c r="TZP10" s="14"/>
      <c r="TZQ10" s="14"/>
      <c r="TZR10" s="14"/>
      <c r="TZS10" s="14"/>
      <c r="TZT10" s="14"/>
      <c r="TZU10" s="14"/>
      <c r="TZV10" s="14"/>
      <c r="TZW10" s="14"/>
      <c r="TZX10" s="14"/>
      <c r="TZY10" s="14"/>
      <c r="TZZ10" s="14"/>
      <c r="UAA10" s="14"/>
      <c r="UAB10" s="14"/>
      <c r="UAC10" s="14"/>
      <c r="UAD10" s="14"/>
      <c r="UAE10" s="14"/>
      <c r="UAF10" s="14"/>
      <c r="UAG10" s="14"/>
      <c r="UAH10" s="14"/>
      <c r="UAI10" s="14"/>
      <c r="UAJ10" s="14"/>
      <c r="UAK10" s="14"/>
      <c r="UAL10" s="14"/>
      <c r="UAM10" s="14"/>
      <c r="UAN10" s="14"/>
      <c r="UAO10" s="14"/>
      <c r="UAP10" s="14"/>
      <c r="UAQ10" s="14"/>
      <c r="UAR10" s="14"/>
      <c r="UAS10" s="14"/>
      <c r="UAT10" s="14"/>
      <c r="UAU10" s="14"/>
      <c r="UAV10" s="14"/>
      <c r="UAW10" s="14"/>
      <c r="UAX10" s="14"/>
      <c r="UAY10" s="14"/>
      <c r="UAZ10" s="14"/>
      <c r="UBA10" s="14"/>
      <c r="UBB10" s="14"/>
      <c r="UBC10" s="14"/>
      <c r="UBD10" s="14"/>
      <c r="UBE10" s="14"/>
      <c r="UBF10" s="14"/>
      <c r="UBG10" s="14"/>
      <c r="UBH10" s="14"/>
      <c r="UBI10" s="14"/>
      <c r="UBJ10" s="14"/>
      <c r="UBK10" s="14"/>
      <c r="UBL10" s="14"/>
      <c r="UBM10" s="14"/>
      <c r="UBN10" s="14"/>
      <c r="UBO10" s="14"/>
      <c r="UBP10" s="14"/>
      <c r="UBQ10" s="14"/>
      <c r="UBR10" s="14"/>
      <c r="UBS10" s="14"/>
      <c r="UBT10" s="14"/>
      <c r="UBU10" s="14"/>
      <c r="UBV10" s="14"/>
      <c r="UBW10" s="14"/>
      <c r="UBX10" s="14"/>
      <c r="UBY10" s="14"/>
      <c r="UBZ10" s="14"/>
      <c r="UCA10" s="14"/>
      <c r="UCB10" s="14"/>
      <c r="UCC10" s="14"/>
      <c r="UCD10" s="14"/>
      <c r="UCE10" s="14"/>
      <c r="UCF10" s="14"/>
      <c r="UCG10" s="14"/>
      <c r="UCH10" s="14"/>
      <c r="UCI10" s="14"/>
      <c r="UCJ10" s="14"/>
      <c r="UCK10" s="14"/>
      <c r="UCL10" s="14"/>
      <c r="UCM10" s="14"/>
      <c r="UCN10" s="14"/>
      <c r="UCO10" s="14"/>
      <c r="UCP10" s="14"/>
      <c r="UCQ10" s="14"/>
      <c r="UCR10" s="14"/>
      <c r="UCS10" s="14"/>
      <c r="UCT10" s="14"/>
      <c r="UCU10" s="14"/>
      <c r="UCV10" s="14"/>
      <c r="UCW10" s="14"/>
      <c r="UCX10" s="14"/>
      <c r="UCY10" s="14"/>
      <c r="UCZ10" s="14"/>
      <c r="UDA10" s="14"/>
      <c r="UDB10" s="14"/>
      <c r="UDC10" s="14"/>
      <c r="UDD10" s="14"/>
      <c r="UDE10" s="14"/>
      <c r="UDF10" s="14"/>
      <c r="UDG10" s="14"/>
      <c r="UDH10" s="14"/>
      <c r="UDI10" s="14"/>
      <c r="UDJ10" s="14"/>
      <c r="UDK10" s="14"/>
      <c r="UDL10" s="14"/>
      <c r="UDM10" s="14"/>
      <c r="UDN10" s="14"/>
      <c r="UDO10" s="14"/>
      <c r="UDP10" s="14"/>
      <c r="UDQ10" s="14"/>
      <c r="UDR10" s="14"/>
      <c r="UDS10" s="14"/>
      <c r="UDT10" s="14"/>
      <c r="UDU10" s="14"/>
      <c r="UDV10" s="14"/>
      <c r="UDW10" s="14"/>
      <c r="UDX10" s="14"/>
      <c r="UDY10" s="14"/>
      <c r="UDZ10" s="14"/>
      <c r="UEA10" s="14"/>
      <c r="UEB10" s="14"/>
      <c r="UEC10" s="14"/>
      <c r="UED10" s="14"/>
      <c r="UEE10" s="14"/>
      <c r="UEF10" s="14"/>
      <c r="UEG10" s="14"/>
      <c r="UEH10" s="14"/>
      <c r="UEI10" s="14"/>
      <c r="UEJ10" s="14"/>
      <c r="UEK10" s="14"/>
      <c r="UEL10" s="14"/>
      <c r="UEM10" s="14"/>
      <c r="UEN10" s="14"/>
      <c r="UEO10" s="14"/>
      <c r="UEP10" s="14"/>
      <c r="UEQ10" s="14"/>
      <c r="UER10" s="14"/>
      <c r="UES10" s="14"/>
      <c r="UET10" s="14"/>
      <c r="UEU10" s="14"/>
      <c r="UEV10" s="14"/>
      <c r="UEW10" s="14"/>
      <c r="UEX10" s="14"/>
      <c r="UEY10" s="14"/>
      <c r="UEZ10" s="14"/>
      <c r="UFA10" s="14"/>
      <c r="UFB10" s="14"/>
      <c r="UFC10" s="14"/>
      <c r="UFD10" s="14"/>
      <c r="UFE10" s="14"/>
      <c r="UFF10" s="14"/>
      <c r="UFG10" s="14"/>
      <c r="UFH10" s="14"/>
      <c r="UFI10" s="14"/>
      <c r="UFJ10" s="14"/>
      <c r="UFK10" s="14"/>
      <c r="UFL10" s="14"/>
      <c r="UFM10" s="14"/>
      <c r="UFN10" s="14"/>
      <c r="UFO10" s="14"/>
      <c r="UFP10" s="14"/>
      <c r="UFQ10" s="14"/>
      <c r="UFR10" s="14"/>
      <c r="UFS10" s="14"/>
      <c r="UFT10" s="14"/>
      <c r="UFU10" s="14"/>
      <c r="UFV10" s="14"/>
      <c r="UFW10" s="14"/>
      <c r="UFX10" s="14"/>
      <c r="UFY10" s="14"/>
      <c r="UFZ10" s="14"/>
      <c r="UGA10" s="14"/>
      <c r="UGB10" s="14"/>
      <c r="UGC10" s="14"/>
      <c r="UGD10" s="14"/>
      <c r="UGE10" s="14"/>
      <c r="UGF10" s="14"/>
      <c r="UGG10" s="14"/>
      <c r="UGH10" s="14"/>
      <c r="UGI10" s="14"/>
      <c r="UGJ10" s="14"/>
      <c r="UGK10" s="14"/>
      <c r="UGL10" s="14"/>
      <c r="UGM10" s="14"/>
      <c r="UGN10" s="14"/>
      <c r="UGO10" s="14"/>
      <c r="UGP10" s="14"/>
      <c r="UGQ10" s="14"/>
      <c r="UGR10" s="14"/>
      <c r="UGS10" s="14"/>
      <c r="UGT10" s="14"/>
      <c r="UGU10" s="14"/>
      <c r="UGV10" s="14"/>
      <c r="UGW10" s="14"/>
      <c r="UGX10" s="14"/>
      <c r="UGY10" s="14"/>
      <c r="UGZ10" s="14"/>
      <c r="UHA10" s="14"/>
      <c r="UHB10" s="14"/>
      <c r="UHC10" s="14"/>
      <c r="UHD10" s="14"/>
      <c r="UHE10" s="14"/>
      <c r="UHF10" s="14"/>
      <c r="UHG10" s="14"/>
      <c r="UHH10" s="14"/>
      <c r="UHI10" s="14"/>
      <c r="UHJ10" s="14"/>
      <c r="UHK10" s="14"/>
      <c r="UHL10" s="14"/>
      <c r="UHM10" s="14"/>
      <c r="UHN10" s="14"/>
      <c r="UHO10" s="14"/>
      <c r="UHP10" s="14"/>
      <c r="UHQ10" s="14"/>
      <c r="UHR10" s="14"/>
      <c r="UHS10" s="14"/>
      <c r="UHT10" s="14"/>
      <c r="UHU10" s="14"/>
      <c r="UHV10" s="14"/>
      <c r="UHW10" s="14"/>
      <c r="UHX10" s="14"/>
      <c r="UHY10" s="14"/>
      <c r="UHZ10" s="14"/>
      <c r="UIA10" s="14"/>
      <c r="UIB10" s="14"/>
      <c r="UIC10" s="14"/>
      <c r="UID10" s="14"/>
      <c r="UIE10" s="14"/>
      <c r="UIF10" s="14"/>
      <c r="UIG10" s="14"/>
      <c r="UIH10" s="14"/>
      <c r="UII10" s="14"/>
      <c r="UIJ10" s="14"/>
      <c r="UIK10" s="14"/>
      <c r="UIL10" s="14"/>
      <c r="UIM10" s="14"/>
      <c r="UIN10" s="14"/>
      <c r="UIO10" s="14"/>
      <c r="UIP10" s="14"/>
      <c r="UIQ10" s="14"/>
      <c r="UIR10" s="14"/>
      <c r="UIS10" s="14"/>
      <c r="UIT10" s="14"/>
      <c r="UIU10" s="14"/>
      <c r="UIV10" s="14"/>
      <c r="UIW10" s="14"/>
      <c r="UIX10" s="14"/>
      <c r="UIY10" s="14"/>
      <c r="UIZ10" s="14"/>
      <c r="UJA10" s="14"/>
      <c r="UJB10" s="14"/>
      <c r="UJC10" s="14"/>
      <c r="UJD10" s="14"/>
      <c r="UJE10" s="14"/>
      <c r="UJF10" s="14"/>
      <c r="UJG10" s="14"/>
      <c r="UJH10" s="14"/>
      <c r="UJI10" s="14"/>
      <c r="UJJ10" s="14"/>
      <c r="UJK10" s="14"/>
      <c r="UJL10" s="14"/>
      <c r="UJM10" s="14"/>
      <c r="UJN10" s="14"/>
      <c r="UJO10" s="14"/>
      <c r="UJP10" s="14"/>
      <c r="UJQ10" s="14"/>
      <c r="UJR10" s="14"/>
      <c r="UJS10" s="14"/>
      <c r="UJT10" s="14"/>
      <c r="UJU10" s="14"/>
      <c r="UJV10" s="14"/>
      <c r="UJW10" s="14"/>
      <c r="UJX10" s="14"/>
      <c r="UJY10" s="14"/>
      <c r="UJZ10" s="14"/>
      <c r="UKA10" s="14"/>
      <c r="UKB10" s="14"/>
      <c r="UKC10" s="14"/>
      <c r="UKD10" s="14"/>
      <c r="UKE10" s="14"/>
      <c r="UKF10" s="14"/>
      <c r="UKG10" s="14"/>
      <c r="UKH10" s="14"/>
      <c r="UKI10" s="14"/>
      <c r="UKJ10" s="14"/>
      <c r="UKK10" s="14"/>
      <c r="UKL10" s="14"/>
      <c r="UKM10" s="14"/>
      <c r="UKN10" s="14"/>
      <c r="UKO10" s="14"/>
      <c r="UKP10" s="14"/>
      <c r="UKQ10" s="14"/>
      <c r="UKR10" s="14"/>
      <c r="UKS10" s="14"/>
      <c r="UKT10" s="14"/>
      <c r="UKU10" s="14"/>
      <c r="UKV10" s="14"/>
      <c r="UKW10" s="14"/>
      <c r="UKX10" s="14"/>
      <c r="UKY10" s="14"/>
      <c r="UKZ10" s="14"/>
      <c r="ULA10" s="14"/>
      <c r="ULB10" s="14"/>
      <c r="ULC10" s="14"/>
      <c r="ULD10" s="14"/>
      <c r="ULE10" s="14"/>
      <c r="ULF10" s="14"/>
      <c r="ULG10" s="14"/>
      <c r="ULH10" s="14"/>
      <c r="ULI10" s="14"/>
      <c r="ULJ10" s="14"/>
      <c r="ULK10" s="14"/>
      <c r="ULL10" s="14"/>
      <c r="ULM10" s="14"/>
      <c r="ULN10" s="14"/>
      <c r="ULO10" s="14"/>
      <c r="ULP10" s="14"/>
      <c r="ULQ10" s="14"/>
      <c r="ULR10" s="14"/>
      <c r="ULS10" s="14"/>
      <c r="ULT10" s="14"/>
      <c r="ULU10" s="14"/>
      <c r="ULV10" s="14"/>
      <c r="ULW10" s="14"/>
      <c r="ULX10" s="14"/>
      <c r="ULY10" s="14"/>
      <c r="ULZ10" s="14"/>
      <c r="UMA10" s="14"/>
      <c r="UMB10" s="14"/>
      <c r="UMC10" s="14"/>
      <c r="UMD10" s="14"/>
      <c r="UME10" s="14"/>
      <c r="UMF10" s="14"/>
      <c r="UMG10" s="14"/>
      <c r="UMH10" s="14"/>
      <c r="UMI10" s="14"/>
      <c r="UMJ10" s="14"/>
      <c r="UMK10" s="14"/>
      <c r="UML10" s="14"/>
      <c r="UMM10" s="14"/>
      <c r="UMN10" s="14"/>
      <c r="UMO10" s="14"/>
      <c r="UMP10" s="14"/>
      <c r="UMQ10" s="14"/>
      <c r="UMR10" s="14"/>
      <c r="UMS10" s="14"/>
      <c r="UMT10" s="14"/>
      <c r="UMU10" s="14"/>
      <c r="UMV10" s="14"/>
      <c r="UMW10" s="14"/>
      <c r="UMX10" s="14"/>
      <c r="UMY10" s="14"/>
      <c r="UMZ10" s="14"/>
      <c r="UNA10" s="14"/>
      <c r="UNB10" s="14"/>
      <c r="UNC10" s="14"/>
      <c r="UND10" s="14"/>
      <c r="UNE10" s="14"/>
      <c r="UNF10" s="14"/>
      <c r="UNG10" s="14"/>
      <c r="UNH10" s="14"/>
      <c r="UNI10" s="14"/>
      <c r="UNJ10" s="14"/>
      <c r="UNK10" s="14"/>
      <c r="UNL10" s="14"/>
      <c r="UNM10" s="14"/>
      <c r="UNN10" s="14"/>
      <c r="UNO10" s="14"/>
      <c r="UNP10" s="14"/>
      <c r="UNQ10" s="14"/>
      <c r="UNR10" s="14"/>
      <c r="UNS10" s="14"/>
      <c r="UNT10" s="14"/>
      <c r="UNU10" s="14"/>
      <c r="UNV10" s="14"/>
      <c r="UNW10" s="14"/>
      <c r="UNX10" s="14"/>
      <c r="UNY10" s="14"/>
      <c r="UNZ10" s="14"/>
      <c r="UOA10" s="14"/>
      <c r="UOB10" s="14"/>
      <c r="UOC10" s="14"/>
      <c r="UOD10" s="14"/>
      <c r="UOE10" s="14"/>
      <c r="UOF10" s="14"/>
      <c r="UOG10" s="14"/>
      <c r="UOH10" s="14"/>
      <c r="UOI10" s="14"/>
      <c r="UOJ10" s="14"/>
      <c r="UOK10" s="14"/>
      <c r="UOL10" s="14"/>
      <c r="UOM10" s="14"/>
      <c r="UON10" s="14"/>
      <c r="UOO10" s="14"/>
      <c r="UOP10" s="14"/>
      <c r="UOQ10" s="14"/>
      <c r="UOR10" s="14"/>
      <c r="UOS10" s="14"/>
      <c r="UOT10" s="14"/>
      <c r="UOU10" s="14"/>
      <c r="UOV10" s="14"/>
      <c r="UOW10" s="14"/>
      <c r="UOX10" s="14"/>
      <c r="UOY10" s="14"/>
      <c r="UOZ10" s="14"/>
      <c r="UPA10" s="14"/>
      <c r="UPB10" s="14"/>
      <c r="UPC10" s="14"/>
      <c r="UPD10" s="14"/>
      <c r="UPE10" s="14"/>
      <c r="UPF10" s="14"/>
      <c r="UPG10" s="14"/>
      <c r="UPH10" s="14"/>
      <c r="UPI10" s="14"/>
      <c r="UPJ10" s="14"/>
      <c r="UPK10" s="14"/>
      <c r="UPL10" s="14"/>
      <c r="UPM10" s="14"/>
      <c r="UPN10" s="14"/>
      <c r="UPO10" s="14"/>
      <c r="UPP10" s="14"/>
      <c r="UPQ10" s="14"/>
      <c r="UPR10" s="14"/>
      <c r="UPS10" s="14"/>
      <c r="UPT10" s="14"/>
      <c r="UPU10" s="14"/>
      <c r="UPV10" s="14"/>
      <c r="UPW10" s="14"/>
      <c r="UPX10" s="14"/>
      <c r="UPY10" s="14"/>
      <c r="UPZ10" s="14"/>
      <c r="UQA10" s="14"/>
      <c r="UQB10" s="14"/>
      <c r="UQC10" s="14"/>
      <c r="UQD10" s="14"/>
      <c r="UQE10" s="14"/>
      <c r="UQF10" s="14"/>
      <c r="UQG10" s="14"/>
      <c r="UQH10" s="14"/>
      <c r="UQI10" s="14"/>
      <c r="UQJ10" s="14"/>
      <c r="UQK10" s="14"/>
      <c r="UQL10" s="14"/>
      <c r="UQM10" s="14"/>
      <c r="UQN10" s="14"/>
      <c r="UQO10" s="14"/>
      <c r="UQP10" s="14"/>
      <c r="UQQ10" s="14"/>
      <c r="UQR10" s="14"/>
      <c r="UQS10" s="14"/>
      <c r="UQT10" s="14"/>
      <c r="UQU10" s="14"/>
      <c r="UQV10" s="14"/>
      <c r="UQW10" s="14"/>
      <c r="UQX10" s="14"/>
      <c r="UQY10" s="14"/>
      <c r="UQZ10" s="14"/>
      <c r="URA10" s="14"/>
      <c r="URB10" s="14"/>
      <c r="URC10" s="14"/>
      <c r="URD10" s="14"/>
      <c r="URE10" s="14"/>
      <c r="URF10" s="14"/>
      <c r="URG10" s="14"/>
      <c r="URH10" s="14"/>
      <c r="URI10" s="14"/>
      <c r="URJ10" s="14"/>
      <c r="URK10" s="14"/>
      <c r="URL10" s="14"/>
      <c r="URM10" s="14"/>
      <c r="URN10" s="14"/>
      <c r="URO10" s="14"/>
      <c r="URP10" s="14"/>
      <c r="URQ10" s="14"/>
      <c r="URR10" s="14"/>
      <c r="URS10" s="14"/>
      <c r="URT10" s="14"/>
      <c r="URU10" s="14"/>
      <c r="URV10" s="14"/>
      <c r="URW10" s="14"/>
      <c r="URX10" s="14"/>
      <c r="URY10" s="14"/>
      <c r="URZ10" s="14"/>
      <c r="USA10" s="14"/>
      <c r="USB10" s="14"/>
      <c r="USC10" s="14"/>
      <c r="USD10" s="14"/>
      <c r="USE10" s="14"/>
      <c r="USF10" s="14"/>
      <c r="USG10" s="14"/>
      <c r="USH10" s="14"/>
      <c r="USI10" s="14"/>
      <c r="USJ10" s="14"/>
      <c r="USK10" s="14"/>
      <c r="USL10" s="14"/>
      <c r="USM10" s="14"/>
      <c r="USN10" s="14"/>
      <c r="USO10" s="14"/>
      <c r="USP10" s="14"/>
      <c r="USQ10" s="14"/>
      <c r="USR10" s="14"/>
      <c r="USS10" s="14"/>
      <c r="UST10" s="14"/>
      <c r="USU10" s="14"/>
      <c r="USV10" s="14"/>
      <c r="USW10" s="14"/>
      <c r="USX10" s="14"/>
      <c r="USY10" s="14"/>
      <c r="USZ10" s="14"/>
      <c r="UTA10" s="14"/>
      <c r="UTB10" s="14"/>
      <c r="UTC10" s="14"/>
      <c r="UTD10" s="14"/>
      <c r="UTE10" s="14"/>
      <c r="UTF10" s="14"/>
      <c r="UTG10" s="14"/>
      <c r="UTH10" s="14"/>
      <c r="UTI10" s="14"/>
      <c r="UTJ10" s="14"/>
      <c r="UTK10" s="14"/>
      <c r="UTL10" s="14"/>
      <c r="UTM10" s="14"/>
      <c r="UTN10" s="14"/>
      <c r="UTO10" s="14"/>
      <c r="UTP10" s="14"/>
      <c r="UTQ10" s="14"/>
      <c r="UTR10" s="14"/>
      <c r="UTS10" s="14"/>
      <c r="UTT10" s="14"/>
      <c r="UTU10" s="14"/>
      <c r="UTV10" s="14"/>
      <c r="UTW10" s="14"/>
      <c r="UTX10" s="14"/>
      <c r="UTY10" s="14"/>
      <c r="UTZ10" s="14"/>
      <c r="UUA10" s="14"/>
      <c r="UUB10" s="14"/>
      <c r="UUC10" s="14"/>
      <c r="UUD10" s="14"/>
      <c r="UUE10" s="14"/>
      <c r="UUF10" s="14"/>
      <c r="UUG10" s="14"/>
      <c r="UUH10" s="14"/>
      <c r="UUI10" s="14"/>
      <c r="UUJ10" s="14"/>
      <c r="UUK10" s="14"/>
      <c r="UUL10" s="14"/>
      <c r="UUM10" s="14"/>
      <c r="UUN10" s="14"/>
      <c r="UUO10" s="14"/>
      <c r="UUP10" s="14"/>
      <c r="UUQ10" s="14"/>
      <c r="UUR10" s="14"/>
      <c r="UUS10" s="14"/>
      <c r="UUT10" s="14"/>
      <c r="UUU10" s="14"/>
      <c r="UUV10" s="14"/>
      <c r="UUW10" s="14"/>
      <c r="UUX10" s="14"/>
      <c r="UUY10" s="14"/>
      <c r="UUZ10" s="14"/>
      <c r="UVA10" s="14"/>
      <c r="UVB10" s="14"/>
      <c r="UVC10" s="14"/>
      <c r="UVD10" s="14"/>
      <c r="UVE10" s="14"/>
      <c r="UVF10" s="14"/>
      <c r="UVG10" s="14"/>
      <c r="UVH10" s="14"/>
      <c r="UVI10" s="14"/>
      <c r="UVJ10" s="14"/>
      <c r="UVK10" s="14"/>
      <c r="UVL10" s="14"/>
      <c r="UVM10" s="14"/>
      <c r="UVN10" s="14"/>
      <c r="UVO10" s="14"/>
      <c r="UVP10" s="14"/>
      <c r="UVQ10" s="14"/>
      <c r="UVR10" s="14"/>
      <c r="UVS10" s="14"/>
      <c r="UVT10" s="14"/>
      <c r="UVU10" s="14"/>
      <c r="UVV10" s="14"/>
      <c r="UVW10" s="14"/>
      <c r="UVX10" s="14"/>
      <c r="UVY10" s="14"/>
      <c r="UVZ10" s="14"/>
      <c r="UWA10" s="14"/>
      <c r="UWB10" s="14"/>
      <c r="UWC10" s="14"/>
      <c r="UWD10" s="14"/>
      <c r="UWE10" s="14"/>
      <c r="UWF10" s="14"/>
      <c r="UWG10" s="14"/>
      <c r="UWH10" s="14"/>
      <c r="UWI10" s="14"/>
      <c r="UWJ10" s="14"/>
      <c r="UWK10" s="14"/>
      <c r="UWL10" s="14"/>
      <c r="UWM10" s="14"/>
      <c r="UWN10" s="14"/>
      <c r="UWO10" s="14"/>
      <c r="UWP10" s="14"/>
      <c r="UWQ10" s="14"/>
      <c r="UWR10" s="14"/>
      <c r="UWS10" s="14"/>
      <c r="UWT10" s="14"/>
      <c r="UWU10" s="14"/>
      <c r="UWV10" s="14"/>
      <c r="UWW10" s="14"/>
      <c r="UWX10" s="14"/>
      <c r="UWY10" s="14"/>
      <c r="UWZ10" s="14"/>
      <c r="UXA10" s="14"/>
      <c r="UXB10" s="14"/>
      <c r="UXC10" s="14"/>
      <c r="UXD10" s="14"/>
      <c r="UXE10" s="14"/>
      <c r="UXF10" s="14"/>
      <c r="UXG10" s="14"/>
      <c r="UXH10" s="14"/>
      <c r="UXI10" s="14"/>
      <c r="UXJ10" s="14"/>
      <c r="UXK10" s="14"/>
      <c r="UXL10" s="14"/>
      <c r="UXM10" s="14"/>
      <c r="UXN10" s="14"/>
      <c r="UXO10" s="14"/>
      <c r="UXP10" s="14"/>
      <c r="UXQ10" s="14"/>
      <c r="UXR10" s="14"/>
      <c r="UXS10" s="14"/>
      <c r="UXT10" s="14"/>
      <c r="UXU10" s="14"/>
      <c r="UXV10" s="14"/>
      <c r="UXW10" s="14"/>
      <c r="UXX10" s="14"/>
      <c r="UXY10" s="14"/>
      <c r="UXZ10" s="14"/>
      <c r="UYA10" s="14"/>
      <c r="UYB10" s="14"/>
      <c r="UYC10" s="14"/>
      <c r="UYD10" s="14"/>
      <c r="UYE10" s="14"/>
      <c r="UYF10" s="14"/>
      <c r="UYG10" s="14"/>
      <c r="UYH10" s="14"/>
      <c r="UYI10" s="14"/>
      <c r="UYJ10" s="14"/>
      <c r="UYK10" s="14"/>
      <c r="UYL10" s="14"/>
      <c r="UYM10" s="14"/>
      <c r="UYN10" s="14"/>
      <c r="UYO10" s="14"/>
      <c r="UYP10" s="14"/>
      <c r="UYQ10" s="14"/>
      <c r="UYR10" s="14"/>
      <c r="UYS10" s="14"/>
      <c r="UYT10" s="14"/>
      <c r="UYU10" s="14"/>
      <c r="UYV10" s="14"/>
      <c r="UYW10" s="14"/>
      <c r="UYX10" s="14"/>
      <c r="UYY10" s="14"/>
      <c r="UYZ10" s="14"/>
      <c r="UZA10" s="14"/>
      <c r="UZB10" s="14"/>
      <c r="UZC10" s="14"/>
      <c r="UZD10" s="14"/>
      <c r="UZE10" s="14"/>
      <c r="UZF10" s="14"/>
      <c r="UZG10" s="14"/>
      <c r="UZH10" s="14"/>
      <c r="UZI10" s="14"/>
      <c r="UZJ10" s="14"/>
      <c r="UZK10" s="14"/>
      <c r="UZL10" s="14"/>
      <c r="UZM10" s="14"/>
      <c r="UZN10" s="14"/>
      <c r="UZO10" s="14"/>
      <c r="UZP10" s="14"/>
      <c r="UZQ10" s="14"/>
      <c r="UZR10" s="14"/>
      <c r="UZS10" s="14"/>
      <c r="UZT10" s="14"/>
      <c r="UZU10" s="14"/>
      <c r="UZV10" s="14"/>
      <c r="UZW10" s="14"/>
      <c r="UZX10" s="14"/>
      <c r="UZY10" s="14"/>
      <c r="UZZ10" s="14"/>
      <c r="VAA10" s="14"/>
      <c r="VAB10" s="14"/>
      <c r="VAC10" s="14"/>
      <c r="VAD10" s="14"/>
      <c r="VAE10" s="14"/>
      <c r="VAF10" s="14"/>
      <c r="VAG10" s="14"/>
      <c r="VAH10" s="14"/>
      <c r="VAI10" s="14"/>
      <c r="VAJ10" s="14"/>
      <c r="VAK10" s="14"/>
      <c r="VAL10" s="14"/>
      <c r="VAM10" s="14"/>
      <c r="VAN10" s="14"/>
      <c r="VAO10" s="14"/>
      <c r="VAP10" s="14"/>
      <c r="VAQ10" s="14"/>
      <c r="VAR10" s="14"/>
      <c r="VAS10" s="14"/>
      <c r="VAT10" s="14"/>
      <c r="VAU10" s="14"/>
      <c r="VAV10" s="14"/>
      <c r="VAW10" s="14"/>
      <c r="VAX10" s="14"/>
      <c r="VAY10" s="14"/>
      <c r="VAZ10" s="14"/>
      <c r="VBA10" s="14"/>
      <c r="VBB10" s="14"/>
      <c r="VBC10" s="14"/>
      <c r="VBD10" s="14"/>
      <c r="VBE10" s="14"/>
      <c r="VBF10" s="14"/>
      <c r="VBG10" s="14"/>
      <c r="VBH10" s="14"/>
      <c r="VBI10" s="14"/>
      <c r="VBJ10" s="14"/>
      <c r="VBK10" s="14"/>
      <c r="VBL10" s="14"/>
      <c r="VBM10" s="14"/>
      <c r="VBN10" s="14"/>
      <c r="VBO10" s="14"/>
      <c r="VBP10" s="14"/>
      <c r="VBQ10" s="14"/>
      <c r="VBR10" s="14"/>
      <c r="VBS10" s="14"/>
      <c r="VBT10" s="14"/>
      <c r="VBU10" s="14"/>
      <c r="VBV10" s="14"/>
      <c r="VBW10" s="14"/>
      <c r="VBX10" s="14"/>
      <c r="VBY10" s="14"/>
      <c r="VBZ10" s="14"/>
      <c r="VCA10" s="14"/>
      <c r="VCB10" s="14"/>
      <c r="VCC10" s="14"/>
      <c r="VCD10" s="14"/>
      <c r="VCE10" s="14"/>
      <c r="VCF10" s="14"/>
      <c r="VCG10" s="14"/>
      <c r="VCH10" s="14"/>
      <c r="VCI10" s="14"/>
      <c r="VCJ10" s="14"/>
      <c r="VCK10" s="14"/>
      <c r="VCL10" s="14"/>
      <c r="VCM10" s="14"/>
      <c r="VCN10" s="14"/>
      <c r="VCO10" s="14"/>
      <c r="VCP10" s="14"/>
      <c r="VCQ10" s="14"/>
      <c r="VCR10" s="14"/>
      <c r="VCS10" s="14"/>
      <c r="VCT10" s="14"/>
      <c r="VCU10" s="14"/>
      <c r="VCV10" s="14"/>
      <c r="VCW10" s="14"/>
      <c r="VCX10" s="14"/>
      <c r="VCY10" s="14"/>
      <c r="VCZ10" s="14"/>
      <c r="VDA10" s="14"/>
      <c r="VDB10" s="14"/>
      <c r="VDC10" s="14"/>
      <c r="VDD10" s="14"/>
      <c r="VDE10" s="14"/>
      <c r="VDF10" s="14"/>
      <c r="VDG10" s="14"/>
      <c r="VDH10" s="14"/>
      <c r="VDI10" s="14"/>
      <c r="VDJ10" s="14"/>
      <c r="VDK10" s="14"/>
      <c r="VDL10" s="14"/>
      <c r="VDM10" s="14"/>
      <c r="VDN10" s="14"/>
      <c r="VDO10" s="14"/>
      <c r="VDP10" s="14"/>
      <c r="VDQ10" s="14"/>
      <c r="VDR10" s="14"/>
      <c r="VDS10" s="14"/>
      <c r="VDT10" s="14"/>
      <c r="VDU10" s="14"/>
      <c r="VDV10" s="14"/>
      <c r="VDW10" s="14"/>
      <c r="VDX10" s="14"/>
      <c r="VDY10" s="14"/>
      <c r="VDZ10" s="14"/>
      <c r="VEA10" s="14"/>
      <c r="VEB10" s="14"/>
      <c r="VEC10" s="14"/>
      <c r="VED10" s="14"/>
      <c r="VEE10" s="14"/>
      <c r="VEF10" s="14"/>
      <c r="VEG10" s="14"/>
      <c r="VEH10" s="14"/>
      <c r="VEI10" s="14"/>
      <c r="VEJ10" s="14"/>
      <c r="VEK10" s="14"/>
      <c r="VEL10" s="14"/>
      <c r="VEM10" s="14"/>
      <c r="VEN10" s="14"/>
      <c r="VEO10" s="14"/>
      <c r="VEP10" s="14"/>
      <c r="VEQ10" s="14"/>
      <c r="VER10" s="14"/>
      <c r="VES10" s="14"/>
      <c r="VET10" s="14"/>
      <c r="VEU10" s="14"/>
      <c r="VEV10" s="14"/>
      <c r="VEW10" s="14"/>
      <c r="VEX10" s="14"/>
      <c r="VEY10" s="14"/>
      <c r="VEZ10" s="14"/>
      <c r="VFA10" s="14"/>
      <c r="VFB10" s="14"/>
      <c r="VFC10" s="14"/>
      <c r="VFD10" s="14"/>
      <c r="VFE10" s="14"/>
      <c r="VFF10" s="14"/>
      <c r="VFG10" s="14"/>
      <c r="VFH10" s="14"/>
      <c r="VFI10" s="14"/>
      <c r="VFJ10" s="14"/>
      <c r="VFK10" s="14"/>
      <c r="VFL10" s="14"/>
      <c r="VFM10" s="14"/>
      <c r="VFN10" s="14"/>
      <c r="VFO10" s="14"/>
      <c r="VFP10" s="14"/>
      <c r="VFQ10" s="14"/>
      <c r="VFR10" s="14"/>
      <c r="VFS10" s="14"/>
      <c r="VFT10" s="14"/>
      <c r="VFU10" s="14"/>
      <c r="VFV10" s="14"/>
      <c r="VFW10" s="14"/>
      <c r="VFX10" s="14"/>
      <c r="VFY10" s="14"/>
      <c r="VFZ10" s="14"/>
      <c r="VGA10" s="14"/>
      <c r="VGB10" s="14"/>
      <c r="VGC10" s="14"/>
      <c r="VGD10" s="14"/>
      <c r="VGE10" s="14"/>
      <c r="VGF10" s="14"/>
      <c r="VGG10" s="14"/>
      <c r="VGH10" s="14"/>
      <c r="VGI10" s="14"/>
      <c r="VGJ10" s="14"/>
      <c r="VGK10" s="14"/>
      <c r="VGL10" s="14"/>
      <c r="VGM10" s="14"/>
      <c r="VGN10" s="14"/>
      <c r="VGO10" s="14"/>
      <c r="VGP10" s="14"/>
      <c r="VGQ10" s="14"/>
      <c r="VGR10" s="14"/>
      <c r="VGS10" s="14"/>
      <c r="VGT10" s="14"/>
      <c r="VGU10" s="14"/>
      <c r="VGV10" s="14"/>
      <c r="VGW10" s="14"/>
      <c r="VGX10" s="14"/>
      <c r="VGY10" s="14"/>
      <c r="VGZ10" s="14"/>
      <c r="VHA10" s="14"/>
      <c r="VHB10" s="14"/>
      <c r="VHC10" s="14"/>
      <c r="VHD10" s="14"/>
      <c r="VHE10" s="14"/>
      <c r="VHF10" s="14"/>
      <c r="VHG10" s="14"/>
      <c r="VHH10" s="14"/>
      <c r="VHI10" s="14"/>
      <c r="VHJ10" s="14"/>
      <c r="VHK10" s="14"/>
      <c r="VHL10" s="14"/>
      <c r="VHM10" s="14"/>
      <c r="VHN10" s="14"/>
      <c r="VHO10" s="14"/>
      <c r="VHP10" s="14"/>
      <c r="VHQ10" s="14"/>
      <c r="VHR10" s="14"/>
      <c r="VHS10" s="14"/>
      <c r="VHT10" s="14"/>
      <c r="VHU10" s="14"/>
      <c r="VHV10" s="14"/>
      <c r="VHW10" s="14"/>
      <c r="VHX10" s="14"/>
      <c r="VHY10" s="14"/>
      <c r="VHZ10" s="14"/>
      <c r="VIA10" s="14"/>
      <c r="VIB10" s="14"/>
      <c r="VIC10" s="14"/>
      <c r="VID10" s="14"/>
      <c r="VIE10" s="14"/>
      <c r="VIF10" s="14"/>
      <c r="VIG10" s="14"/>
      <c r="VIH10" s="14"/>
      <c r="VII10" s="14"/>
      <c r="VIJ10" s="14"/>
      <c r="VIK10" s="14"/>
      <c r="VIL10" s="14"/>
      <c r="VIM10" s="14"/>
      <c r="VIN10" s="14"/>
      <c r="VIO10" s="14"/>
      <c r="VIP10" s="14"/>
      <c r="VIQ10" s="14"/>
      <c r="VIR10" s="14"/>
      <c r="VIS10" s="14"/>
      <c r="VIT10" s="14"/>
      <c r="VIU10" s="14"/>
      <c r="VIV10" s="14"/>
      <c r="VIW10" s="14"/>
      <c r="VIX10" s="14"/>
      <c r="VIY10" s="14"/>
      <c r="VIZ10" s="14"/>
      <c r="VJA10" s="14"/>
      <c r="VJB10" s="14"/>
      <c r="VJC10" s="14"/>
      <c r="VJD10" s="14"/>
      <c r="VJE10" s="14"/>
      <c r="VJF10" s="14"/>
      <c r="VJG10" s="14"/>
      <c r="VJH10" s="14"/>
      <c r="VJI10" s="14"/>
      <c r="VJJ10" s="14"/>
      <c r="VJK10" s="14"/>
      <c r="VJL10" s="14"/>
      <c r="VJM10" s="14"/>
      <c r="VJN10" s="14"/>
      <c r="VJO10" s="14"/>
      <c r="VJP10" s="14"/>
      <c r="VJQ10" s="14"/>
      <c r="VJR10" s="14"/>
      <c r="VJS10" s="14"/>
      <c r="VJT10" s="14"/>
      <c r="VJU10" s="14"/>
      <c r="VJV10" s="14"/>
      <c r="VJW10" s="14"/>
      <c r="VJX10" s="14"/>
      <c r="VJY10" s="14"/>
      <c r="VJZ10" s="14"/>
      <c r="VKA10" s="14"/>
      <c r="VKB10" s="14"/>
      <c r="VKC10" s="14"/>
      <c r="VKD10" s="14"/>
      <c r="VKE10" s="14"/>
      <c r="VKF10" s="14"/>
      <c r="VKG10" s="14"/>
      <c r="VKH10" s="14"/>
      <c r="VKI10" s="14"/>
      <c r="VKJ10" s="14"/>
      <c r="VKK10" s="14"/>
      <c r="VKL10" s="14"/>
      <c r="VKM10" s="14"/>
      <c r="VKN10" s="14"/>
      <c r="VKO10" s="14"/>
      <c r="VKP10" s="14"/>
      <c r="VKQ10" s="14"/>
      <c r="VKR10" s="14"/>
      <c r="VKS10" s="14"/>
      <c r="VKT10" s="14"/>
      <c r="VKU10" s="14"/>
      <c r="VKV10" s="14"/>
      <c r="VKW10" s="14"/>
      <c r="VKX10" s="14"/>
      <c r="VKY10" s="14"/>
      <c r="VKZ10" s="14"/>
      <c r="VLA10" s="14"/>
      <c r="VLB10" s="14"/>
      <c r="VLC10" s="14"/>
      <c r="VLD10" s="14"/>
      <c r="VLE10" s="14"/>
      <c r="VLF10" s="14"/>
      <c r="VLG10" s="14"/>
      <c r="VLH10" s="14"/>
      <c r="VLI10" s="14"/>
      <c r="VLJ10" s="14"/>
      <c r="VLK10" s="14"/>
      <c r="VLL10" s="14"/>
      <c r="VLM10" s="14"/>
      <c r="VLN10" s="14"/>
      <c r="VLO10" s="14"/>
      <c r="VLP10" s="14"/>
      <c r="VLQ10" s="14"/>
      <c r="VLR10" s="14"/>
      <c r="VLS10" s="14"/>
      <c r="VLT10" s="14"/>
      <c r="VLU10" s="14"/>
      <c r="VLV10" s="14"/>
      <c r="VLW10" s="14"/>
      <c r="VLX10" s="14"/>
      <c r="VLY10" s="14"/>
      <c r="VLZ10" s="14"/>
      <c r="VMA10" s="14"/>
      <c r="VMB10" s="14"/>
      <c r="VMC10" s="14"/>
      <c r="VMD10" s="14"/>
      <c r="VME10" s="14"/>
      <c r="VMF10" s="14"/>
      <c r="VMG10" s="14"/>
      <c r="VMH10" s="14"/>
      <c r="VMI10" s="14"/>
      <c r="VMJ10" s="14"/>
      <c r="VMK10" s="14"/>
      <c r="VML10" s="14"/>
      <c r="VMM10" s="14"/>
      <c r="VMN10" s="14"/>
      <c r="VMO10" s="14"/>
      <c r="VMP10" s="14"/>
      <c r="VMQ10" s="14"/>
      <c r="VMR10" s="14"/>
      <c r="VMS10" s="14"/>
      <c r="VMT10" s="14"/>
      <c r="VMU10" s="14"/>
      <c r="VMV10" s="14"/>
      <c r="VMW10" s="14"/>
      <c r="VMX10" s="14"/>
      <c r="VMY10" s="14"/>
      <c r="VMZ10" s="14"/>
      <c r="VNA10" s="14"/>
      <c r="VNB10" s="14"/>
      <c r="VNC10" s="14"/>
      <c r="VND10" s="14"/>
      <c r="VNE10" s="14"/>
      <c r="VNF10" s="14"/>
      <c r="VNG10" s="14"/>
      <c r="VNH10" s="14"/>
      <c r="VNI10" s="14"/>
      <c r="VNJ10" s="14"/>
      <c r="VNK10" s="14"/>
      <c r="VNL10" s="14"/>
      <c r="VNM10" s="14"/>
      <c r="VNN10" s="14"/>
      <c r="VNO10" s="14"/>
      <c r="VNP10" s="14"/>
      <c r="VNQ10" s="14"/>
      <c r="VNR10" s="14"/>
      <c r="VNS10" s="14"/>
      <c r="VNT10" s="14"/>
      <c r="VNU10" s="14"/>
      <c r="VNV10" s="14"/>
      <c r="VNW10" s="14"/>
      <c r="VNX10" s="14"/>
      <c r="VNY10" s="14"/>
      <c r="VNZ10" s="14"/>
      <c r="VOA10" s="14"/>
      <c r="VOB10" s="14"/>
      <c r="VOC10" s="14"/>
      <c r="VOD10" s="14"/>
      <c r="VOE10" s="14"/>
      <c r="VOF10" s="14"/>
      <c r="VOG10" s="14"/>
      <c r="VOH10" s="14"/>
      <c r="VOI10" s="14"/>
      <c r="VOJ10" s="14"/>
      <c r="VOK10" s="14"/>
      <c r="VOL10" s="14"/>
      <c r="VOM10" s="14"/>
      <c r="VON10" s="14"/>
      <c r="VOO10" s="14"/>
      <c r="VOP10" s="14"/>
      <c r="VOQ10" s="14"/>
      <c r="VOR10" s="14"/>
      <c r="VOS10" s="14"/>
      <c r="VOT10" s="14"/>
      <c r="VOU10" s="14"/>
      <c r="VOV10" s="14"/>
      <c r="VOW10" s="14"/>
      <c r="VOX10" s="14"/>
      <c r="VOY10" s="14"/>
      <c r="VOZ10" s="14"/>
      <c r="VPA10" s="14"/>
      <c r="VPB10" s="14"/>
      <c r="VPC10" s="14"/>
      <c r="VPD10" s="14"/>
      <c r="VPE10" s="14"/>
      <c r="VPF10" s="14"/>
      <c r="VPG10" s="14"/>
      <c r="VPH10" s="14"/>
      <c r="VPI10" s="14"/>
      <c r="VPJ10" s="14"/>
      <c r="VPK10" s="14"/>
      <c r="VPL10" s="14"/>
      <c r="VPM10" s="14"/>
      <c r="VPN10" s="14"/>
      <c r="VPO10" s="14"/>
      <c r="VPP10" s="14"/>
      <c r="VPQ10" s="14"/>
      <c r="VPR10" s="14"/>
      <c r="VPS10" s="14"/>
      <c r="VPT10" s="14"/>
      <c r="VPU10" s="14"/>
      <c r="VPV10" s="14"/>
      <c r="VPW10" s="14"/>
      <c r="VPX10" s="14"/>
      <c r="VPY10" s="14"/>
      <c r="VPZ10" s="14"/>
      <c r="VQA10" s="14"/>
      <c r="VQB10" s="14"/>
      <c r="VQC10" s="14"/>
      <c r="VQD10" s="14"/>
      <c r="VQE10" s="14"/>
      <c r="VQF10" s="14"/>
      <c r="VQG10" s="14"/>
      <c r="VQH10" s="14"/>
      <c r="VQI10" s="14"/>
      <c r="VQJ10" s="14"/>
      <c r="VQK10" s="14"/>
      <c r="VQL10" s="14"/>
      <c r="VQM10" s="14"/>
      <c r="VQN10" s="14"/>
      <c r="VQO10" s="14"/>
      <c r="VQP10" s="14"/>
      <c r="VQQ10" s="14"/>
      <c r="VQR10" s="14"/>
      <c r="VQS10" s="14"/>
      <c r="VQT10" s="14"/>
      <c r="VQU10" s="14"/>
      <c r="VQV10" s="14"/>
      <c r="VQW10" s="14"/>
      <c r="VQX10" s="14"/>
      <c r="VQY10" s="14"/>
      <c r="VQZ10" s="14"/>
      <c r="VRA10" s="14"/>
      <c r="VRB10" s="14"/>
      <c r="VRC10" s="14"/>
      <c r="VRD10" s="14"/>
      <c r="VRE10" s="14"/>
      <c r="VRF10" s="14"/>
      <c r="VRG10" s="14"/>
      <c r="VRH10" s="14"/>
      <c r="VRI10" s="14"/>
      <c r="VRJ10" s="14"/>
      <c r="VRK10" s="14"/>
      <c r="VRL10" s="14"/>
      <c r="VRM10" s="14"/>
      <c r="VRN10" s="14"/>
      <c r="VRO10" s="14"/>
      <c r="VRP10" s="14"/>
      <c r="VRQ10" s="14"/>
      <c r="VRR10" s="14"/>
      <c r="VRS10" s="14"/>
      <c r="VRT10" s="14"/>
      <c r="VRU10" s="14"/>
      <c r="VRV10" s="14"/>
      <c r="VRW10" s="14"/>
      <c r="VRX10" s="14"/>
      <c r="VRY10" s="14"/>
      <c r="VRZ10" s="14"/>
      <c r="VSA10" s="14"/>
      <c r="VSB10" s="14"/>
      <c r="VSC10" s="14"/>
      <c r="VSD10" s="14"/>
      <c r="VSE10" s="14"/>
      <c r="VSF10" s="14"/>
      <c r="VSG10" s="14"/>
      <c r="VSH10" s="14"/>
      <c r="VSI10" s="14"/>
      <c r="VSJ10" s="14"/>
      <c r="VSK10" s="14"/>
      <c r="VSL10" s="14"/>
      <c r="VSM10" s="14"/>
      <c r="VSN10" s="14"/>
      <c r="VSO10" s="14"/>
      <c r="VSP10" s="14"/>
      <c r="VSQ10" s="14"/>
      <c r="VSR10" s="14"/>
      <c r="VSS10" s="14"/>
      <c r="VST10" s="14"/>
      <c r="VSU10" s="14"/>
      <c r="VSV10" s="14"/>
      <c r="VSW10" s="14"/>
      <c r="VSX10" s="14"/>
      <c r="VSY10" s="14"/>
      <c r="VSZ10" s="14"/>
      <c r="VTA10" s="14"/>
      <c r="VTB10" s="14"/>
      <c r="VTC10" s="14"/>
      <c r="VTD10" s="14"/>
      <c r="VTE10" s="14"/>
      <c r="VTF10" s="14"/>
      <c r="VTG10" s="14"/>
      <c r="VTH10" s="14"/>
      <c r="VTI10" s="14"/>
      <c r="VTJ10" s="14"/>
      <c r="VTK10" s="14"/>
      <c r="VTL10" s="14"/>
      <c r="VTM10" s="14"/>
      <c r="VTN10" s="14"/>
      <c r="VTO10" s="14"/>
      <c r="VTP10" s="14"/>
      <c r="VTQ10" s="14"/>
      <c r="VTR10" s="14"/>
      <c r="VTS10" s="14"/>
      <c r="VTT10" s="14"/>
      <c r="VTU10" s="14"/>
      <c r="VTV10" s="14"/>
      <c r="VTW10" s="14"/>
      <c r="VTX10" s="14"/>
      <c r="VTY10" s="14"/>
      <c r="VTZ10" s="14"/>
      <c r="VUA10" s="14"/>
      <c r="VUB10" s="14"/>
      <c r="VUC10" s="14"/>
      <c r="VUD10" s="14"/>
      <c r="VUE10" s="14"/>
      <c r="VUF10" s="14"/>
      <c r="VUG10" s="14"/>
      <c r="VUH10" s="14"/>
      <c r="VUI10" s="14"/>
      <c r="VUJ10" s="14"/>
      <c r="VUK10" s="14"/>
      <c r="VUL10" s="14"/>
      <c r="VUM10" s="14"/>
      <c r="VUN10" s="14"/>
      <c r="VUO10" s="14"/>
      <c r="VUP10" s="14"/>
      <c r="VUQ10" s="14"/>
      <c r="VUR10" s="14"/>
      <c r="VUS10" s="14"/>
      <c r="VUT10" s="14"/>
      <c r="VUU10" s="14"/>
      <c r="VUV10" s="14"/>
      <c r="VUW10" s="14"/>
      <c r="VUX10" s="14"/>
      <c r="VUY10" s="14"/>
      <c r="VUZ10" s="14"/>
      <c r="VVA10" s="14"/>
      <c r="VVB10" s="14"/>
      <c r="VVC10" s="14"/>
      <c r="VVD10" s="14"/>
      <c r="VVE10" s="14"/>
      <c r="VVF10" s="14"/>
      <c r="VVG10" s="14"/>
      <c r="VVH10" s="14"/>
      <c r="VVI10" s="14"/>
      <c r="VVJ10" s="14"/>
      <c r="VVK10" s="14"/>
      <c r="VVL10" s="14"/>
      <c r="VVM10" s="14"/>
      <c r="VVN10" s="14"/>
      <c r="VVO10" s="14"/>
      <c r="VVP10" s="14"/>
      <c r="VVQ10" s="14"/>
      <c r="VVR10" s="14"/>
      <c r="VVS10" s="14"/>
      <c r="VVT10" s="14"/>
      <c r="VVU10" s="14"/>
      <c r="VVV10" s="14"/>
      <c r="VVW10" s="14"/>
      <c r="VVX10" s="14"/>
      <c r="VVY10" s="14"/>
      <c r="VVZ10" s="14"/>
      <c r="VWA10" s="14"/>
      <c r="VWB10" s="14"/>
      <c r="VWC10" s="14"/>
      <c r="VWD10" s="14"/>
      <c r="VWE10" s="14"/>
      <c r="VWF10" s="14"/>
      <c r="VWG10" s="14"/>
      <c r="VWH10" s="14"/>
      <c r="VWI10" s="14"/>
      <c r="VWJ10" s="14"/>
      <c r="VWK10" s="14"/>
      <c r="VWL10" s="14"/>
      <c r="VWM10" s="14"/>
      <c r="VWN10" s="14"/>
      <c r="VWO10" s="14"/>
      <c r="VWP10" s="14"/>
      <c r="VWQ10" s="14"/>
      <c r="VWR10" s="14"/>
      <c r="VWS10" s="14"/>
      <c r="VWT10" s="14"/>
      <c r="VWU10" s="14"/>
      <c r="VWV10" s="14"/>
      <c r="VWW10" s="14"/>
      <c r="VWX10" s="14"/>
      <c r="VWY10" s="14"/>
      <c r="VWZ10" s="14"/>
      <c r="VXA10" s="14"/>
      <c r="VXB10" s="14"/>
      <c r="VXC10" s="14"/>
      <c r="VXD10" s="14"/>
      <c r="VXE10" s="14"/>
      <c r="VXF10" s="14"/>
      <c r="VXG10" s="14"/>
      <c r="VXH10" s="14"/>
      <c r="VXI10" s="14"/>
      <c r="VXJ10" s="14"/>
      <c r="VXK10" s="14"/>
      <c r="VXL10" s="14"/>
      <c r="VXM10" s="14"/>
      <c r="VXN10" s="14"/>
      <c r="VXO10" s="14"/>
      <c r="VXP10" s="14"/>
      <c r="VXQ10" s="14"/>
      <c r="VXR10" s="14"/>
      <c r="VXS10" s="14"/>
      <c r="VXT10" s="14"/>
      <c r="VXU10" s="14"/>
      <c r="VXV10" s="14"/>
      <c r="VXW10" s="14"/>
      <c r="VXX10" s="14"/>
      <c r="VXY10" s="14"/>
      <c r="VXZ10" s="14"/>
      <c r="VYA10" s="14"/>
      <c r="VYB10" s="14"/>
      <c r="VYC10" s="14"/>
      <c r="VYD10" s="14"/>
      <c r="VYE10" s="14"/>
      <c r="VYF10" s="14"/>
      <c r="VYG10" s="14"/>
      <c r="VYH10" s="14"/>
      <c r="VYI10" s="14"/>
      <c r="VYJ10" s="14"/>
      <c r="VYK10" s="14"/>
      <c r="VYL10" s="14"/>
      <c r="VYM10" s="14"/>
      <c r="VYN10" s="14"/>
      <c r="VYO10" s="14"/>
      <c r="VYP10" s="14"/>
      <c r="VYQ10" s="14"/>
      <c r="VYR10" s="14"/>
      <c r="VYS10" s="14"/>
      <c r="VYT10" s="14"/>
      <c r="VYU10" s="14"/>
      <c r="VYV10" s="14"/>
      <c r="VYW10" s="14"/>
      <c r="VYX10" s="14"/>
      <c r="VYY10" s="14"/>
      <c r="VYZ10" s="14"/>
      <c r="VZA10" s="14"/>
      <c r="VZB10" s="14"/>
      <c r="VZC10" s="14"/>
      <c r="VZD10" s="14"/>
      <c r="VZE10" s="14"/>
      <c r="VZF10" s="14"/>
      <c r="VZG10" s="14"/>
      <c r="VZH10" s="14"/>
      <c r="VZI10" s="14"/>
      <c r="VZJ10" s="14"/>
      <c r="VZK10" s="14"/>
      <c r="VZL10" s="14"/>
      <c r="VZM10" s="14"/>
      <c r="VZN10" s="14"/>
      <c r="VZO10" s="14"/>
      <c r="VZP10" s="14"/>
      <c r="VZQ10" s="14"/>
      <c r="VZR10" s="14"/>
      <c r="VZS10" s="14"/>
      <c r="VZT10" s="14"/>
      <c r="VZU10" s="14"/>
      <c r="VZV10" s="14"/>
      <c r="VZW10" s="14"/>
      <c r="VZX10" s="14"/>
      <c r="VZY10" s="14"/>
      <c r="VZZ10" s="14"/>
      <c r="WAA10" s="14"/>
      <c r="WAB10" s="14"/>
      <c r="WAC10" s="14"/>
      <c r="WAD10" s="14"/>
      <c r="WAE10" s="14"/>
      <c r="WAF10" s="14"/>
      <c r="WAG10" s="14"/>
      <c r="WAH10" s="14"/>
      <c r="WAI10" s="14"/>
      <c r="WAJ10" s="14"/>
      <c r="WAK10" s="14"/>
      <c r="WAL10" s="14"/>
      <c r="WAM10" s="14"/>
      <c r="WAN10" s="14"/>
      <c r="WAO10" s="14"/>
      <c r="WAP10" s="14"/>
      <c r="WAQ10" s="14"/>
      <c r="WAR10" s="14"/>
      <c r="WAS10" s="14"/>
      <c r="WAT10" s="14"/>
      <c r="WAU10" s="14"/>
      <c r="WAV10" s="14"/>
      <c r="WAW10" s="14"/>
      <c r="WAX10" s="14"/>
      <c r="WAY10" s="14"/>
      <c r="WAZ10" s="14"/>
      <c r="WBA10" s="14"/>
      <c r="WBB10" s="14"/>
      <c r="WBC10" s="14"/>
      <c r="WBD10" s="14"/>
      <c r="WBE10" s="14"/>
      <c r="WBF10" s="14"/>
      <c r="WBG10" s="14"/>
      <c r="WBH10" s="14"/>
      <c r="WBI10" s="14"/>
      <c r="WBJ10" s="14"/>
      <c r="WBK10" s="14"/>
      <c r="WBL10" s="14"/>
      <c r="WBM10" s="14"/>
      <c r="WBN10" s="14"/>
      <c r="WBO10" s="14"/>
      <c r="WBP10" s="14"/>
      <c r="WBQ10" s="14"/>
      <c r="WBR10" s="14"/>
      <c r="WBS10" s="14"/>
      <c r="WBT10" s="14"/>
      <c r="WBU10" s="14"/>
      <c r="WBV10" s="14"/>
      <c r="WBW10" s="14"/>
      <c r="WBX10" s="14"/>
      <c r="WBY10" s="14"/>
      <c r="WBZ10" s="14"/>
      <c r="WCA10" s="14"/>
      <c r="WCB10" s="14"/>
      <c r="WCC10" s="14"/>
      <c r="WCD10" s="14"/>
      <c r="WCE10" s="14"/>
      <c r="WCF10" s="14"/>
      <c r="WCG10" s="14"/>
      <c r="WCH10" s="14"/>
      <c r="WCI10" s="14"/>
      <c r="WCJ10" s="14"/>
      <c r="WCK10" s="14"/>
      <c r="WCL10" s="14"/>
      <c r="WCM10" s="14"/>
      <c r="WCN10" s="14"/>
      <c r="WCO10" s="14"/>
      <c r="WCP10" s="14"/>
      <c r="WCQ10" s="14"/>
      <c r="WCR10" s="14"/>
      <c r="WCS10" s="14"/>
      <c r="WCT10" s="14"/>
      <c r="WCU10" s="14"/>
      <c r="WCV10" s="14"/>
      <c r="WCW10" s="14"/>
      <c r="WCX10" s="14"/>
      <c r="WCY10" s="14"/>
      <c r="WCZ10" s="14"/>
      <c r="WDA10" s="14"/>
      <c r="WDB10" s="14"/>
      <c r="WDC10" s="14"/>
      <c r="WDD10" s="14"/>
      <c r="WDE10" s="14"/>
      <c r="WDF10" s="14"/>
      <c r="WDG10" s="14"/>
      <c r="WDH10" s="14"/>
      <c r="WDI10" s="14"/>
      <c r="WDJ10" s="14"/>
      <c r="WDK10" s="14"/>
      <c r="WDL10" s="14"/>
      <c r="WDM10" s="14"/>
      <c r="WDN10" s="14"/>
      <c r="WDO10" s="14"/>
      <c r="WDP10" s="14"/>
      <c r="WDQ10" s="14"/>
      <c r="WDR10" s="14"/>
      <c r="WDS10" s="14"/>
      <c r="WDT10" s="14"/>
      <c r="WDU10" s="14"/>
      <c r="WDV10" s="14"/>
      <c r="WDW10" s="14"/>
      <c r="WDX10" s="14"/>
      <c r="WDY10" s="14"/>
      <c r="WDZ10" s="14"/>
      <c r="WEA10" s="14"/>
      <c r="WEB10" s="14"/>
      <c r="WEC10" s="14"/>
      <c r="WED10" s="14"/>
      <c r="WEE10" s="14"/>
      <c r="WEF10" s="14"/>
      <c r="WEG10" s="14"/>
      <c r="WEH10" s="14"/>
      <c r="WEI10" s="14"/>
      <c r="WEJ10" s="14"/>
      <c r="WEK10" s="14"/>
      <c r="WEL10" s="14"/>
      <c r="WEM10" s="14"/>
      <c r="WEN10" s="14"/>
      <c r="WEO10" s="14"/>
      <c r="WEP10" s="14"/>
      <c r="WEQ10" s="14"/>
      <c r="WER10" s="14"/>
      <c r="WES10" s="14"/>
      <c r="WET10" s="14"/>
      <c r="WEU10" s="14"/>
      <c r="WEV10" s="14"/>
      <c r="WEW10" s="14"/>
      <c r="WEX10" s="14"/>
      <c r="WEY10" s="14"/>
      <c r="WEZ10" s="14"/>
      <c r="WFA10" s="14"/>
      <c r="WFB10" s="14"/>
      <c r="WFC10" s="14"/>
      <c r="WFD10" s="14"/>
      <c r="WFE10" s="14"/>
      <c r="WFF10" s="14"/>
      <c r="WFG10" s="14"/>
      <c r="WFH10" s="14"/>
      <c r="WFI10" s="14"/>
      <c r="WFJ10" s="14"/>
      <c r="WFK10" s="14"/>
      <c r="WFL10" s="14"/>
      <c r="WFM10" s="14"/>
      <c r="WFN10" s="14"/>
      <c r="WFO10" s="14"/>
      <c r="WFP10" s="14"/>
      <c r="WFQ10" s="14"/>
      <c r="WFR10" s="14"/>
      <c r="WFS10" s="14"/>
      <c r="WFT10" s="14"/>
      <c r="WFU10" s="14"/>
      <c r="WFV10" s="14"/>
      <c r="WFW10" s="14"/>
      <c r="WFX10" s="14"/>
      <c r="WFY10" s="14"/>
      <c r="WFZ10" s="14"/>
      <c r="WGA10" s="14"/>
      <c r="WGB10" s="14"/>
      <c r="WGC10" s="14"/>
      <c r="WGD10" s="14"/>
      <c r="WGE10" s="14"/>
      <c r="WGF10" s="14"/>
      <c r="WGG10" s="14"/>
      <c r="WGH10" s="14"/>
      <c r="WGI10" s="14"/>
      <c r="WGJ10" s="14"/>
      <c r="WGK10" s="14"/>
      <c r="WGL10" s="14"/>
      <c r="WGM10" s="14"/>
      <c r="WGN10" s="14"/>
      <c r="WGO10" s="14"/>
      <c r="WGP10" s="14"/>
      <c r="WGQ10" s="14"/>
      <c r="WGR10" s="14"/>
      <c r="WGS10" s="14"/>
      <c r="WGT10" s="14"/>
      <c r="WGU10" s="14"/>
      <c r="WGV10" s="14"/>
      <c r="WGW10" s="14"/>
      <c r="WGX10" s="14"/>
      <c r="WGY10" s="14"/>
      <c r="WGZ10" s="14"/>
      <c r="WHA10" s="14"/>
      <c r="WHB10" s="14"/>
      <c r="WHC10" s="14"/>
      <c r="WHD10" s="14"/>
      <c r="WHE10" s="14"/>
      <c r="WHF10" s="14"/>
      <c r="WHG10" s="14"/>
      <c r="WHH10" s="14"/>
      <c r="WHI10" s="14"/>
      <c r="WHJ10" s="14"/>
      <c r="WHK10" s="14"/>
      <c r="WHL10" s="14"/>
      <c r="WHM10" s="14"/>
      <c r="WHN10" s="14"/>
      <c r="WHO10" s="14"/>
      <c r="WHP10" s="14"/>
      <c r="WHQ10" s="14"/>
      <c r="WHR10" s="14"/>
      <c r="WHS10" s="14"/>
      <c r="WHT10" s="14"/>
      <c r="WHU10" s="14"/>
      <c r="WHV10" s="14"/>
      <c r="WHW10" s="14"/>
      <c r="WHX10" s="14"/>
      <c r="WHY10" s="14"/>
      <c r="WHZ10" s="14"/>
      <c r="WIA10" s="14"/>
      <c r="WIB10" s="14"/>
      <c r="WIC10" s="14"/>
      <c r="WID10" s="14"/>
      <c r="WIE10" s="14"/>
      <c r="WIF10" s="14"/>
      <c r="WIG10" s="14"/>
      <c r="WIH10" s="14"/>
      <c r="WII10" s="14"/>
      <c r="WIJ10" s="14"/>
      <c r="WIK10" s="14"/>
      <c r="WIL10" s="14"/>
      <c r="WIM10" s="14"/>
      <c r="WIN10" s="14"/>
      <c r="WIO10" s="14"/>
      <c r="WIP10" s="14"/>
      <c r="WIQ10" s="14"/>
      <c r="WIR10" s="14"/>
      <c r="WIS10" s="14"/>
      <c r="WIT10" s="14"/>
      <c r="WIU10" s="14"/>
      <c r="WIV10" s="14"/>
      <c r="WIW10" s="14"/>
      <c r="WIX10" s="14"/>
      <c r="WIY10" s="14"/>
      <c r="WIZ10" s="14"/>
      <c r="WJA10" s="14"/>
      <c r="WJB10" s="14"/>
      <c r="WJC10" s="14"/>
      <c r="WJD10" s="14"/>
      <c r="WJE10" s="14"/>
      <c r="WJF10" s="14"/>
      <c r="WJG10" s="14"/>
      <c r="WJH10" s="14"/>
      <c r="WJI10" s="14"/>
      <c r="WJJ10" s="14"/>
      <c r="WJK10" s="14"/>
      <c r="WJL10" s="14"/>
      <c r="WJM10" s="14"/>
      <c r="WJN10" s="14"/>
      <c r="WJO10" s="14"/>
      <c r="WJP10" s="14"/>
      <c r="WJQ10" s="14"/>
      <c r="WJR10" s="14"/>
      <c r="WJS10" s="14"/>
      <c r="WJT10" s="14"/>
      <c r="WJU10" s="14"/>
      <c r="WJV10" s="14"/>
      <c r="WJW10" s="14"/>
      <c r="WJX10" s="14"/>
      <c r="WJY10" s="14"/>
      <c r="WJZ10" s="14"/>
      <c r="WKA10" s="14"/>
      <c r="WKB10" s="14"/>
      <c r="WKC10" s="14"/>
      <c r="WKD10" s="14"/>
      <c r="WKE10" s="14"/>
      <c r="WKF10" s="14"/>
      <c r="WKG10" s="14"/>
      <c r="WKH10" s="14"/>
      <c r="WKI10" s="14"/>
      <c r="WKJ10" s="14"/>
      <c r="WKK10" s="14"/>
      <c r="WKL10" s="14"/>
      <c r="WKM10" s="14"/>
      <c r="WKN10" s="14"/>
      <c r="WKO10" s="14"/>
      <c r="WKP10" s="14"/>
      <c r="WKQ10" s="14"/>
      <c r="WKR10" s="14"/>
      <c r="WKS10" s="14"/>
      <c r="WKT10" s="14"/>
      <c r="WKU10" s="14"/>
      <c r="WKV10" s="14"/>
      <c r="WKW10" s="14"/>
      <c r="WKX10" s="14"/>
      <c r="WKY10" s="14"/>
      <c r="WKZ10" s="14"/>
      <c r="WLA10" s="14"/>
      <c r="WLB10" s="14"/>
      <c r="WLC10" s="14"/>
      <c r="WLD10" s="14"/>
      <c r="WLE10" s="14"/>
      <c r="WLF10" s="14"/>
      <c r="WLG10" s="14"/>
      <c r="WLH10" s="14"/>
      <c r="WLI10" s="14"/>
      <c r="WLJ10" s="14"/>
      <c r="WLK10" s="14"/>
      <c r="WLL10" s="14"/>
      <c r="WLM10" s="14"/>
      <c r="WLN10" s="14"/>
      <c r="WLO10" s="14"/>
      <c r="WLP10" s="14"/>
      <c r="WLQ10" s="14"/>
      <c r="WLR10" s="14"/>
      <c r="WLS10" s="14"/>
      <c r="WLT10" s="14"/>
      <c r="WLU10" s="14"/>
      <c r="WLV10" s="14"/>
      <c r="WLW10" s="14"/>
      <c r="WLX10" s="14"/>
      <c r="WLY10" s="14"/>
      <c r="WLZ10" s="14"/>
      <c r="WMA10" s="14"/>
      <c r="WMB10" s="14"/>
      <c r="WMC10" s="14"/>
      <c r="WMD10" s="14"/>
      <c r="WME10" s="14"/>
      <c r="WMF10" s="14"/>
      <c r="WMG10" s="14"/>
      <c r="WMH10" s="14"/>
      <c r="WMI10" s="14"/>
      <c r="WMJ10" s="14"/>
      <c r="WMK10" s="14"/>
      <c r="WML10" s="14"/>
      <c r="WMM10" s="14"/>
      <c r="WMN10" s="14"/>
      <c r="WMO10" s="14"/>
      <c r="WMP10" s="14"/>
      <c r="WMQ10" s="14"/>
      <c r="WMR10" s="14"/>
      <c r="WMS10" s="14"/>
      <c r="WMT10" s="14"/>
      <c r="WMU10" s="14"/>
      <c r="WMV10" s="14"/>
      <c r="WMW10" s="14"/>
      <c r="WMX10" s="14"/>
      <c r="WMY10" s="14"/>
      <c r="WMZ10" s="14"/>
      <c r="WNA10" s="14"/>
      <c r="WNB10" s="14"/>
      <c r="WNC10" s="14"/>
      <c r="WND10" s="14"/>
      <c r="WNE10" s="14"/>
      <c r="WNF10" s="14"/>
      <c r="WNG10" s="14"/>
      <c r="WNH10" s="14"/>
      <c r="WNI10" s="14"/>
      <c r="WNJ10" s="14"/>
      <c r="WNK10" s="14"/>
      <c r="WNL10" s="14"/>
      <c r="WNM10" s="14"/>
      <c r="WNN10" s="14"/>
      <c r="WNO10" s="14"/>
      <c r="WNP10" s="14"/>
      <c r="WNQ10" s="14"/>
      <c r="WNR10" s="14"/>
      <c r="WNS10" s="14"/>
      <c r="WNT10" s="14"/>
      <c r="WNU10" s="14"/>
      <c r="WNV10" s="14"/>
      <c r="WNW10" s="14"/>
      <c r="WNX10" s="14"/>
      <c r="WNY10" s="14"/>
      <c r="WNZ10" s="14"/>
      <c r="WOA10" s="14"/>
      <c r="WOB10" s="14"/>
      <c r="WOC10" s="14"/>
      <c r="WOD10" s="14"/>
      <c r="WOE10" s="14"/>
      <c r="WOF10" s="14"/>
      <c r="WOG10" s="14"/>
      <c r="WOH10" s="14"/>
      <c r="WOI10" s="14"/>
      <c r="WOJ10" s="14"/>
      <c r="WOK10" s="14"/>
      <c r="WOL10" s="14"/>
      <c r="WOM10" s="14"/>
      <c r="WON10" s="14"/>
      <c r="WOO10" s="14"/>
      <c r="WOP10" s="14"/>
      <c r="WOQ10" s="14"/>
      <c r="WOR10" s="14"/>
      <c r="WOS10" s="14"/>
      <c r="WOT10" s="14"/>
      <c r="WOU10" s="14"/>
      <c r="WOV10" s="14"/>
      <c r="WOW10" s="14"/>
      <c r="WOX10" s="14"/>
      <c r="WOY10" s="14"/>
      <c r="WOZ10" s="14"/>
      <c r="WPA10" s="14"/>
      <c r="WPB10" s="14"/>
      <c r="WPC10" s="14"/>
      <c r="WPD10" s="14"/>
      <c r="WPE10" s="14"/>
      <c r="WPF10" s="14"/>
      <c r="WPG10" s="14"/>
      <c r="WPH10" s="14"/>
      <c r="WPI10" s="14"/>
      <c r="WPJ10" s="14"/>
      <c r="WPK10" s="14"/>
      <c r="WPL10" s="14"/>
      <c r="WPM10" s="14"/>
      <c r="WPN10" s="14"/>
      <c r="WPO10" s="14"/>
      <c r="WPP10" s="14"/>
      <c r="WPQ10" s="14"/>
      <c r="WPR10" s="14"/>
      <c r="WPS10" s="14"/>
      <c r="WPT10" s="14"/>
      <c r="WPU10" s="14"/>
      <c r="WPV10" s="14"/>
      <c r="WPW10" s="14"/>
      <c r="WPX10" s="14"/>
      <c r="WPY10" s="14"/>
      <c r="WPZ10" s="14"/>
      <c r="WQA10" s="14"/>
      <c r="WQB10" s="14"/>
      <c r="WQC10" s="14"/>
      <c r="WQD10" s="14"/>
      <c r="WQE10" s="14"/>
      <c r="WQF10" s="14"/>
      <c r="WQG10" s="14"/>
      <c r="WQH10" s="14"/>
      <c r="WQI10" s="14"/>
      <c r="WQJ10" s="14"/>
      <c r="WQK10" s="14"/>
      <c r="WQL10" s="14"/>
      <c r="WQM10" s="14"/>
      <c r="WQN10" s="14"/>
      <c r="WQO10" s="14"/>
      <c r="WQP10" s="14"/>
      <c r="WQQ10" s="14"/>
      <c r="WQR10" s="14"/>
      <c r="WQS10" s="14"/>
      <c r="WQT10" s="14"/>
      <c r="WQU10" s="14"/>
      <c r="WQV10" s="14"/>
      <c r="WQW10" s="14"/>
      <c r="WQX10" s="14"/>
      <c r="WQY10" s="14"/>
      <c r="WQZ10" s="14"/>
      <c r="WRA10" s="14"/>
      <c r="WRB10" s="14"/>
      <c r="WRC10" s="14"/>
      <c r="WRD10" s="14"/>
      <c r="WRE10" s="14"/>
      <c r="WRF10" s="14"/>
      <c r="WRG10" s="14"/>
      <c r="WRH10" s="14"/>
      <c r="WRI10" s="14"/>
      <c r="WRJ10" s="14"/>
      <c r="WRK10" s="14"/>
      <c r="WRL10" s="14"/>
      <c r="WRM10" s="14"/>
      <c r="WRN10" s="14"/>
      <c r="WRO10" s="14"/>
      <c r="WRP10" s="14"/>
      <c r="WRQ10" s="14"/>
      <c r="WRR10" s="14"/>
      <c r="WRS10" s="14"/>
      <c r="WRT10" s="14"/>
      <c r="WRU10" s="14"/>
      <c r="WRV10" s="14"/>
      <c r="WRW10" s="14"/>
      <c r="WRX10" s="14"/>
      <c r="WRY10" s="14"/>
      <c r="WRZ10" s="14"/>
      <c r="WSA10" s="14"/>
      <c r="WSB10" s="14"/>
      <c r="WSC10" s="14"/>
      <c r="WSD10" s="14"/>
      <c r="WSE10" s="14"/>
      <c r="WSF10" s="14"/>
      <c r="WSG10" s="14"/>
      <c r="WSH10" s="14"/>
      <c r="WSI10" s="14"/>
      <c r="WSJ10" s="14"/>
      <c r="WSK10" s="14"/>
      <c r="WSL10" s="14"/>
      <c r="WSM10" s="14"/>
      <c r="WSN10" s="14"/>
      <c r="WSO10" s="14"/>
      <c r="WSP10" s="14"/>
      <c r="WSQ10" s="14"/>
      <c r="WSR10" s="14"/>
      <c r="WSS10" s="14"/>
      <c r="WST10" s="14"/>
      <c r="WSU10" s="14"/>
      <c r="WSV10" s="14"/>
      <c r="WSW10" s="14"/>
      <c r="WSX10" s="14"/>
      <c r="WSY10" s="14"/>
      <c r="WSZ10" s="14"/>
      <c r="WTA10" s="14"/>
      <c r="WTB10" s="14"/>
      <c r="WTC10" s="14"/>
      <c r="WTD10" s="14"/>
      <c r="WTE10" s="14"/>
      <c r="WTF10" s="14"/>
      <c r="WTG10" s="14"/>
      <c r="WTH10" s="14"/>
      <c r="WTI10" s="14"/>
      <c r="WTJ10" s="14"/>
      <c r="WTK10" s="14"/>
      <c r="WTL10" s="14"/>
      <c r="WTM10" s="14"/>
      <c r="WTN10" s="14"/>
      <c r="WTO10" s="14"/>
      <c r="WTP10" s="14"/>
      <c r="WTQ10" s="14"/>
      <c r="WTR10" s="14"/>
      <c r="WTS10" s="14"/>
      <c r="WTT10" s="14"/>
      <c r="WTU10" s="14"/>
      <c r="WTV10" s="14"/>
      <c r="WTW10" s="14"/>
      <c r="WTX10" s="14"/>
      <c r="WTY10" s="14"/>
      <c r="WTZ10" s="14"/>
      <c r="WUA10" s="14"/>
      <c r="WUB10" s="14"/>
      <c r="WUC10" s="14"/>
      <c r="WUD10" s="14"/>
      <c r="WUE10" s="14"/>
      <c r="WUF10" s="14"/>
      <c r="WUG10" s="14"/>
      <c r="WUH10" s="14"/>
      <c r="WUI10" s="14"/>
      <c r="WUJ10" s="14"/>
      <c r="WUK10" s="14"/>
      <c r="WUL10" s="14"/>
      <c r="WUM10" s="14"/>
      <c r="WUN10" s="14"/>
      <c r="WUO10" s="14"/>
      <c r="WUP10" s="14"/>
      <c r="WUQ10" s="14"/>
      <c r="WUR10" s="14"/>
      <c r="WUS10" s="14"/>
      <c r="WUT10" s="14"/>
      <c r="WUU10" s="14"/>
      <c r="WUV10" s="14"/>
      <c r="WUW10" s="14"/>
      <c r="WUX10" s="14"/>
      <c r="WUY10" s="14"/>
      <c r="WUZ10" s="14"/>
      <c r="WVA10" s="14"/>
      <c r="WVB10" s="14"/>
      <c r="WVC10" s="14"/>
      <c r="WVD10" s="14"/>
      <c r="WVE10" s="14"/>
      <c r="WVF10" s="14"/>
      <c r="WVG10" s="14"/>
      <c r="WVH10" s="14"/>
      <c r="WVI10" s="14"/>
      <c r="WVJ10" s="14"/>
      <c r="WVK10" s="14"/>
      <c r="WVL10" s="14"/>
      <c r="WVM10" s="14"/>
      <c r="WVN10" s="14"/>
      <c r="WVO10" s="14"/>
      <c r="WVP10" s="14"/>
      <c r="WVQ10" s="14"/>
      <c r="WVR10" s="14"/>
      <c r="WVS10" s="14"/>
      <c r="WVT10" s="14"/>
      <c r="WVU10" s="14"/>
      <c r="WVV10" s="14"/>
      <c r="WVW10" s="14"/>
      <c r="WVX10" s="14"/>
      <c r="WVY10" s="14"/>
      <c r="WVZ10" s="14"/>
      <c r="WWA10" s="14"/>
      <c r="WWB10" s="14"/>
    </row>
    <row r="11" spans="1:16148" s="15" customFormat="1" ht="27" customHeight="1" x14ac:dyDescent="0.55000000000000004">
      <c r="A11" s="120" t="s">
        <v>84</v>
      </c>
      <c r="B11" s="121"/>
      <c r="C11" s="122"/>
      <c r="D11" s="19"/>
      <c r="E11" s="51" t="s">
        <v>2</v>
      </c>
      <c r="F11" s="19"/>
      <c r="G11" s="51" t="s">
        <v>65</v>
      </c>
      <c r="H11" s="19"/>
      <c r="I11" s="52" t="s">
        <v>3</v>
      </c>
      <c r="J11" s="3"/>
      <c r="K11" s="120" t="s">
        <v>84</v>
      </c>
      <c r="L11" s="121"/>
      <c r="M11" s="122"/>
      <c r="N11" s="53" t="s">
        <v>86</v>
      </c>
      <c r="O11" s="51" t="s">
        <v>2</v>
      </c>
      <c r="P11" s="53" t="s">
        <v>87</v>
      </c>
      <c r="Q11" s="51" t="s">
        <v>65</v>
      </c>
      <c r="R11" s="53" t="s">
        <v>87</v>
      </c>
      <c r="S11" s="52" t="s">
        <v>3</v>
      </c>
      <c r="T11" s="3"/>
      <c r="U11" s="120" t="s">
        <v>84</v>
      </c>
      <c r="V11" s="121"/>
      <c r="W11" s="122"/>
      <c r="X11" s="53" t="s">
        <v>86</v>
      </c>
      <c r="Y11" s="51" t="s">
        <v>2</v>
      </c>
      <c r="Z11" s="53" t="s">
        <v>87</v>
      </c>
      <c r="AA11" s="51" t="s">
        <v>65</v>
      </c>
      <c r="AB11" s="53" t="s">
        <v>87</v>
      </c>
      <c r="AC11" s="52" t="s">
        <v>3</v>
      </c>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row>
    <row r="12" spans="1:16148" s="15" customFormat="1" ht="27" customHeight="1" x14ac:dyDescent="0.55000000000000004">
      <c r="A12" s="123" t="s">
        <v>98</v>
      </c>
      <c r="B12" s="123"/>
      <c r="C12" s="123"/>
      <c r="D12" s="123"/>
      <c r="E12" s="123"/>
      <c r="F12" s="123"/>
      <c r="G12" s="123"/>
      <c r="H12" s="123"/>
      <c r="I12" s="123"/>
      <c r="J12" s="3"/>
      <c r="K12" s="123" t="s">
        <v>98</v>
      </c>
      <c r="L12" s="123"/>
      <c r="M12" s="123"/>
      <c r="N12" s="123"/>
      <c r="O12" s="123"/>
      <c r="P12" s="123"/>
      <c r="Q12" s="123"/>
      <c r="R12" s="123"/>
      <c r="S12" s="123"/>
      <c r="T12" s="3"/>
      <c r="U12" s="123" t="s">
        <v>98</v>
      </c>
      <c r="V12" s="123"/>
      <c r="W12" s="123"/>
      <c r="X12" s="123"/>
      <c r="Y12" s="123"/>
      <c r="Z12" s="123"/>
      <c r="AA12" s="123"/>
      <c r="AB12" s="123"/>
      <c r="AC12" s="123"/>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c r="WVV12" s="14"/>
      <c r="WVW12" s="14"/>
      <c r="WVX12" s="14"/>
      <c r="WVY12" s="14"/>
      <c r="WVZ12" s="14"/>
      <c r="WWA12" s="14"/>
      <c r="WWB12" s="14"/>
    </row>
    <row r="13" spans="1:16148" s="15" customFormat="1" ht="57" customHeight="1" x14ac:dyDescent="0.55000000000000004">
      <c r="A13" s="110" t="s">
        <v>5</v>
      </c>
      <c r="B13" s="54" t="s">
        <v>6</v>
      </c>
      <c r="C13" s="55" t="s">
        <v>79</v>
      </c>
      <c r="D13" s="111" t="s">
        <v>7</v>
      </c>
      <c r="E13" s="111"/>
      <c r="F13" s="48" t="s">
        <v>4</v>
      </c>
      <c r="G13" s="48" t="s">
        <v>8</v>
      </c>
      <c r="H13" s="112" t="s">
        <v>77</v>
      </c>
      <c r="I13" s="113"/>
      <c r="J13" s="3"/>
      <c r="K13" s="110" t="s">
        <v>5</v>
      </c>
      <c r="L13" s="54" t="s">
        <v>6</v>
      </c>
      <c r="M13" s="55" t="s">
        <v>79</v>
      </c>
      <c r="N13" s="111" t="s">
        <v>7</v>
      </c>
      <c r="O13" s="111"/>
      <c r="P13" s="48" t="s">
        <v>4</v>
      </c>
      <c r="Q13" s="48" t="s">
        <v>8</v>
      </c>
      <c r="R13" s="112" t="s">
        <v>77</v>
      </c>
      <c r="S13" s="113"/>
      <c r="T13" s="3"/>
      <c r="U13" s="110" t="s">
        <v>5</v>
      </c>
      <c r="V13" s="54" t="s">
        <v>6</v>
      </c>
      <c r="W13" s="55" t="s">
        <v>79</v>
      </c>
      <c r="X13" s="111" t="s">
        <v>7</v>
      </c>
      <c r="Y13" s="111"/>
      <c r="Z13" s="48" t="s">
        <v>4</v>
      </c>
      <c r="AA13" s="48" t="s">
        <v>8</v>
      </c>
      <c r="AB13" s="112" t="s">
        <v>77</v>
      </c>
      <c r="AC13" s="113"/>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row>
    <row r="14" spans="1:16148" s="15" customFormat="1" ht="45" customHeight="1" x14ac:dyDescent="0.55000000000000004">
      <c r="A14" s="110"/>
      <c r="B14" s="20"/>
      <c r="C14" s="21"/>
      <c r="D14" s="22"/>
      <c r="E14" s="56" t="s">
        <v>0</v>
      </c>
      <c r="F14" s="23"/>
      <c r="G14" s="23"/>
      <c r="H14" s="58">
        <f>D14*F14</f>
        <v>0</v>
      </c>
      <c r="I14" s="59" t="s">
        <v>0</v>
      </c>
      <c r="J14" s="3"/>
      <c r="K14" s="110"/>
      <c r="L14" s="60" t="s">
        <v>9</v>
      </c>
      <c r="M14" s="61" t="s">
        <v>69</v>
      </c>
      <c r="N14" s="62">
        <v>3500600</v>
      </c>
      <c r="O14" s="56" t="s">
        <v>0</v>
      </c>
      <c r="P14" s="63">
        <v>1</v>
      </c>
      <c r="Q14" s="57" t="s">
        <v>62</v>
      </c>
      <c r="R14" s="64">
        <v>3500600</v>
      </c>
      <c r="S14" s="59" t="s">
        <v>0</v>
      </c>
      <c r="T14" s="3"/>
      <c r="U14" s="110"/>
      <c r="V14" s="65" t="s">
        <v>23</v>
      </c>
      <c r="W14" s="61" t="s">
        <v>64</v>
      </c>
      <c r="X14" s="62">
        <v>5</v>
      </c>
      <c r="Y14" s="56" t="s">
        <v>0</v>
      </c>
      <c r="Z14" s="63">
        <v>5120</v>
      </c>
      <c r="AA14" s="57" t="s">
        <v>63</v>
      </c>
      <c r="AB14" s="64">
        <v>25600</v>
      </c>
      <c r="AC14" s="59" t="s">
        <v>0</v>
      </c>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row>
    <row r="15" spans="1:16148" s="15" customFormat="1" ht="45.5" customHeight="1" x14ac:dyDescent="0.55000000000000004">
      <c r="A15" s="110"/>
      <c r="B15" s="24"/>
      <c r="C15" s="25"/>
      <c r="D15" s="26"/>
      <c r="E15" s="68" t="s">
        <v>0</v>
      </c>
      <c r="F15" s="27"/>
      <c r="G15" s="27"/>
      <c r="H15" s="70">
        <f t="shared" ref="H15:H25" si="0">D15*F15</f>
        <v>0</v>
      </c>
      <c r="I15" s="71" t="s">
        <v>0</v>
      </c>
      <c r="J15" s="3"/>
      <c r="K15" s="110"/>
      <c r="L15" s="72" t="s">
        <v>9</v>
      </c>
      <c r="M15" s="73" t="s">
        <v>70</v>
      </c>
      <c r="N15" s="74">
        <v>3000000</v>
      </c>
      <c r="O15" s="68" t="s">
        <v>0</v>
      </c>
      <c r="P15" s="75">
        <v>1</v>
      </c>
      <c r="Q15" s="69" t="s">
        <v>62</v>
      </c>
      <c r="R15" s="76">
        <v>3000000</v>
      </c>
      <c r="S15" s="71" t="s">
        <v>0</v>
      </c>
      <c r="T15" s="3"/>
      <c r="U15" s="110"/>
      <c r="V15" s="77" t="s">
        <v>21</v>
      </c>
      <c r="W15" s="73" t="s">
        <v>67</v>
      </c>
      <c r="X15" s="74">
        <v>500000</v>
      </c>
      <c r="Y15" s="68" t="s">
        <v>0</v>
      </c>
      <c r="Z15" s="75">
        <v>1</v>
      </c>
      <c r="AA15" s="69" t="s">
        <v>68</v>
      </c>
      <c r="AB15" s="76">
        <v>500000</v>
      </c>
      <c r="AC15" s="71" t="s">
        <v>0</v>
      </c>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row>
    <row r="16" spans="1:16148" s="15" customFormat="1" ht="45.5" customHeight="1" x14ac:dyDescent="0.55000000000000004">
      <c r="A16" s="110"/>
      <c r="B16" s="24"/>
      <c r="C16" s="25"/>
      <c r="D16" s="26"/>
      <c r="E16" s="78" t="s">
        <v>0</v>
      </c>
      <c r="F16" s="27"/>
      <c r="G16" s="27"/>
      <c r="H16" s="70">
        <f t="shared" si="0"/>
        <v>0</v>
      </c>
      <c r="I16" s="79" t="s">
        <v>0</v>
      </c>
      <c r="J16" s="3"/>
      <c r="K16" s="110"/>
      <c r="L16" s="80"/>
      <c r="M16" s="66"/>
      <c r="N16" s="67"/>
      <c r="O16" s="78" t="s">
        <v>0</v>
      </c>
      <c r="P16" s="69"/>
      <c r="Q16" s="69"/>
      <c r="R16" s="70">
        <f t="shared" ref="R16:R25" si="1">N16*P16</f>
        <v>0</v>
      </c>
      <c r="S16" s="79" t="s">
        <v>0</v>
      </c>
      <c r="T16" s="3"/>
      <c r="U16" s="110"/>
      <c r="V16" s="80"/>
      <c r="W16" s="66"/>
      <c r="X16" s="67"/>
      <c r="Y16" s="78" t="s">
        <v>0</v>
      </c>
      <c r="Z16" s="69"/>
      <c r="AA16" s="69"/>
      <c r="AB16" s="70">
        <f t="shared" ref="AB16:AB25" si="2">X16*Z16</f>
        <v>0</v>
      </c>
      <c r="AC16" s="79" t="s">
        <v>0</v>
      </c>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row>
    <row r="17" spans="1:16148" s="15" customFormat="1" ht="45.5" customHeight="1" x14ac:dyDescent="0.55000000000000004">
      <c r="A17" s="110"/>
      <c r="B17" s="28"/>
      <c r="C17" s="25"/>
      <c r="D17" s="26"/>
      <c r="E17" s="81" t="s">
        <v>0</v>
      </c>
      <c r="F17" s="27"/>
      <c r="G17" s="27"/>
      <c r="H17" s="70">
        <f t="shared" si="0"/>
        <v>0</v>
      </c>
      <c r="I17" s="79" t="s">
        <v>0</v>
      </c>
      <c r="J17" s="3"/>
      <c r="K17" s="110"/>
      <c r="L17" s="82"/>
      <c r="M17" s="66"/>
      <c r="N17" s="67"/>
      <c r="O17" s="81" t="s">
        <v>0</v>
      </c>
      <c r="P17" s="69"/>
      <c r="Q17" s="69"/>
      <c r="R17" s="70">
        <f t="shared" si="1"/>
        <v>0</v>
      </c>
      <c r="S17" s="79" t="s">
        <v>0</v>
      </c>
      <c r="T17" s="3"/>
      <c r="U17" s="110"/>
      <c r="V17" s="82"/>
      <c r="W17" s="66"/>
      <c r="X17" s="67"/>
      <c r="Y17" s="81" t="s">
        <v>0</v>
      </c>
      <c r="Z17" s="69"/>
      <c r="AA17" s="69"/>
      <c r="AB17" s="70">
        <f t="shared" si="2"/>
        <v>0</v>
      </c>
      <c r="AC17" s="79" t="s">
        <v>0</v>
      </c>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row>
    <row r="18" spans="1:16148" s="15" customFormat="1" ht="45.5" customHeight="1" x14ac:dyDescent="0.55000000000000004">
      <c r="A18" s="110"/>
      <c r="B18" s="29"/>
      <c r="C18" s="30"/>
      <c r="D18" s="26"/>
      <c r="E18" s="81" t="s">
        <v>0</v>
      </c>
      <c r="F18" s="27"/>
      <c r="G18" s="27"/>
      <c r="H18" s="70">
        <f t="shared" si="0"/>
        <v>0</v>
      </c>
      <c r="I18" s="79" t="s">
        <v>0</v>
      </c>
      <c r="J18" s="3"/>
      <c r="K18" s="110"/>
      <c r="L18" s="84"/>
      <c r="M18" s="83"/>
      <c r="N18" s="67"/>
      <c r="O18" s="81" t="s">
        <v>0</v>
      </c>
      <c r="P18" s="69"/>
      <c r="Q18" s="69"/>
      <c r="R18" s="70">
        <f t="shared" si="1"/>
        <v>0</v>
      </c>
      <c r="S18" s="79" t="s">
        <v>0</v>
      </c>
      <c r="T18" s="3"/>
      <c r="U18" s="110"/>
      <c r="V18" s="84"/>
      <c r="W18" s="83"/>
      <c r="X18" s="67"/>
      <c r="Y18" s="81" t="s">
        <v>0</v>
      </c>
      <c r="Z18" s="69"/>
      <c r="AA18" s="69"/>
      <c r="AB18" s="70">
        <f t="shared" si="2"/>
        <v>0</v>
      </c>
      <c r="AC18" s="79" t="s">
        <v>0</v>
      </c>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c r="WVV18" s="14"/>
      <c r="WVW18" s="14"/>
      <c r="WVX18" s="14"/>
      <c r="WVY18" s="14"/>
      <c r="WVZ18" s="14"/>
      <c r="WWA18" s="14"/>
      <c r="WWB18" s="14"/>
    </row>
    <row r="19" spans="1:16148" s="15" customFormat="1" ht="45.5" customHeight="1" x14ac:dyDescent="0.55000000000000004">
      <c r="A19" s="110"/>
      <c r="B19" s="29"/>
      <c r="C19" s="30"/>
      <c r="D19" s="26"/>
      <c r="E19" s="81" t="s">
        <v>0</v>
      </c>
      <c r="F19" s="27"/>
      <c r="G19" s="27"/>
      <c r="H19" s="70">
        <f t="shared" si="0"/>
        <v>0</v>
      </c>
      <c r="I19" s="79" t="s">
        <v>0</v>
      </c>
      <c r="J19" s="3"/>
      <c r="K19" s="110"/>
      <c r="L19" s="84"/>
      <c r="M19" s="83"/>
      <c r="N19" s="67"/>
      <c r="O19" s="81" t="s">
        <v>0</v>
      </c>
      <c r="P19" s="69"/>
      <c r="Q19" s="69"/>
      <c r="R19" s="70">
        <f t="shared" si="1"/>
        <v>0</v>
      </c>
      <c r="S19" s="79" t="s">
        <v>0</v>
      </c>
      <c r="T19" s="3"/>
      <c r="U19" s="110"/>
      <c r="V19" s="84"/>
      <c r="W19" s="83"/>
      <c r="X19" s="67"/>
      <c r="Y19" s="81" t="s">
        <v>0</v>
      </c>
      <c r="Z19" s="69"/>
      <c r="AA19" s="69"/>
      <c r="AB19" s="70">
        <f t="shared" si="2"/>
        <v>0</v>
      </c>
      <c r="AC19" s="79" t="s">
        <v>0</v>
      </c>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row>
    <row r="20" spans="1:16148" s="15" customFormat="1" ht="45.5" customHeight="1" x14ac:dyDescent="0.55000000000000004">
      <c r="A20" s="110"/>
      <c r="B20" s="29"/>
      <c r="C20" s="30"/>
      <c r="D20" s="26"/>
      <c r="E20" s="81" t="s">
        <v>0</v>
      </c>
      <c r="F20" s="27"/>
      <c r="G20" s="27"/>
      <c r="H20" s="70">
        <f t="shared" si="0"/>
        <v>0</v>
      </c>
      <c r="I20" s="79" t="s">
        <v>0</v>
      </c>
      <c r="J20" s="3"/>
      <c r="K20" s="110"/>
      <c r="L20" s="84"/>
      <c r="M20" s="83"/>
      <c r="N20" s="67"/>
      <c r="O20" s="81" t="s">
        <v>0</v>
      </c>
      <c r="P20" s="69"/>
      <c r="Q20" s="69"/>
      <c r="R20" s="70">
        <f t="shared" si="1"/>
        <v>0</v>
      </c>
      <c r="S20" s="79" t="s">
        <v>0</v>
      </c>
      <c r="T20" s="3"/>
      <c r="U20" s="110"/>
      <c r="V20" s="84"/>
      <c r="W20" s="83"/>
      <c r="X20" s="67"/>
      <c r="Y20" s="81" t="s">
        <v>0</v>
      </c>
      <c r="Z20" s="69"/>
      <c r="AA20" s="69"/>
      <c r="AB20" s="70">
        <f t="shared" si="2"/>
        <v>0</v>
      </c>
      <c r="AC20" s="79" t="s">
        <v>0</v>
      </c>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row>
    <row r="21" spans="1:16148" s="15" customFormat="1" ht="45.5" customHeight="1" x14ac:dyDescent="0.55000000000000004">
      <c r="A21" s="110"/>
      <c r="B21" s="29"/>
      <c r="C21" s="30"/>
      <c r="D21" s="26"/>
      <c r="E21" s="81" t="s">
        <v>0</v>
      </c>
      <c r="F21" s="27"/>
      <c r="G21" s="27"/>
      <c r="H21" s="70">
        <f t="shared" si="0"/>
        <v>0</v>
      </c>
      <c r="I21" s="71" t="s">
        <v>0</v>
      </c>
      <c r="J21" s="3"/>
      <c r="K21" s="110"/>
      <c r="L21" s="84"/>
      <c r="M21" s="83"/>
      <c r="N21" s="67"/>
      <c r="O21" s="81" t="s">
        <v>0</v>
      </c>
      <c r="P21" s="69"/>
      <c r="Q21" s="69"/>
      <c r="R21" s="70">
        <f t="shared" si="1"/>
        <v>0</v>
      </c>
      <c r="S21" s="71" t="s">
        <v>0</v>
      </c>
      <c r="T21" s="3"/>
      <c r="U21" s="110"/>
      <c r="V21" s="84"/>
      <c r="W21" s="83"/>
      <c r="X21" s="67"/>
      <c r="Y21" s="81" t="s">
        <v>0</v>
      </c>
      <c r="Z21" s="69"/>
      <c r="AA21" s="69"/>
      <c r="AB21" s="70">
        <f t="shared" si="2"/>
        <v>0</v>
      </c>
      <c r="AC21" s="71" t="s">
        <v>0</v>
      </c>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row>
    <row r="22" spans="1:16148" s="15" customFormat="1" ht="45.5" customHeight="1" x14ac:dyDescent="0.55000000000000004">
      <c r="A22" s="110"/>
      <c r="B22" s="24"/>
      <c r="C22" s="31"/>
      <c r="D22" s="26"/>
      <c r="E22" s="81" t="s">
        <v>0</v>
      </c>
      <c r="F22" s="32"/>
      <c r="G22" s="32"/>
      <c r="H22" s="70">
        <f t="shared" si="0"/>
        <v>0</v>
      </c>
      <c r="I22" s="79" t="s">
        <v>0</v>
      </c>
      <c r="J22" s="3"/>
      <c r="K22" s="110"/>
      <c r="L22" s="80"/>
      <c r="M22" s="85"/>
      <c r="N22" s="67"/>
      <c r="O22" s="81" t="s">
        <v>0</v>
      </c>
      <c r="P22" s="86"/>
      <c r="Q22" s="86"/>
      <c r="R22" s="70">
        <f t="shared" si="1"/>
        <v>0</v>
      </c>
      <c r="S22" s="79" t="s">
        <v>0</v>
      </c>
      <c r="T22" s="3"/>
      <c r="U22" s="110"/>
      <c r="V22" s="80"/>
      <c r="W22" s="85"/>
      <c r="X22" s="67"/>
      <c r="Y22" s="81" t="s">
        <v>0</v>
      </c>
      <c r="Z22" s="86"/>
      <c r="AA22" s="86"/>
      <c r="AB22" s="70">
        <f t="shared" si="2"/>
        <v>0</v>
      </c>
      <c r="AC22" s="79" t="s">
        <v>0</v>
      </c>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c r="BPW22" s="14"/>
      <c r="BPX22" s="14"/>
      <c r="BPY22" s="14"/>
      <c r="BPZ22" s="14"/>
      <c r="BQA22" s="14"/>
      <c r="BQB22" s="14"/>
      <c r="BQC22" s="14"/>
      <c r="BQD22" s="14"/>
      <c r="BQE22" s="14"/>
      <c r="BQF22" s="14"/>
      <c r="BQG22" s="14"/>
      <c r="BQH22" s="14"/>
      <c r="BQI22" s="14"/>
      <c r="BQJ22" s="14"/>
      <c r="BQK22" s="14"/>
      <c r="BQL22" s="14"/>
      <c r="BQM22" s="14"/>
      <c r="BQN22" s="14"/>
      <c r="BQO22" s="14"/>
      <c r="BQP22" s="14"/>
      <c r="BQQ22" s="14"/>
      <c r="BQR22" s="14"/>
      <c r="BQS22" s="14"/>
      <c r="BQT22" s="14"/>
      <c r="BQU22" s="14"/>
      <c r="BQV22" s="14"/>
      <c r="BQW22" s="14"/>
      <c r="BQX22" s="14"/>
      <c r="BQY22" s="14"/>
      <c r="BQZ22" s="14"/>
      <c r="BRA22" s="14"/>
      <c r="BRB22" s="14"/>
      <c r="BRC22" s="14"/>
      <c r="BRD22" s="14"/>
      <c r="BRE22" s="14"/>
      <c r="BRF22" s="14"/>
      <c r="BRG22" s="14"/>
      <c r="BRH22" s="14"/>
      <c r="BRI22" s="14"/>
      <c r="BRJ22" s="14"/>
      <c r="BRK22" s="14"/>
      <c r="BRL22" s="14"/>
      <c r="BRM22" s="14"/>
      <c r="BRN22" s="14"/>
      <c r="BRO22" s="14"/>
      <c r="BRP22" s="14"/>
      <c r="BRQ22" s="14"/>
      <c r="BRR22" s="14"/>
      <c r="BRS22" s="14"/>
      <c r="BRT22" s="14"/>
      <c r="BRU22" s="14"/>
      <c r="BRV22" s="14"/>
      <c r="BRW22" s="14"/>
      <c r="BRX22" s="14"/>
      <c r="BRY22" s="14"/>
      <c r="BRZ22" s="14"/>
      <c r="BSA22" s="14"/>
      <c r="BSB22" s="14"/>
      <c r="BSC22" s="14"/>
      <c r="BSD22" s="14"/>
      <c r="BSE22" s="14"/>
      <c r="BSF22" s="14"/>
      <c r="BSG22" s="14"/>
      <c r="BSH22" s="14"/>
      <c r="BSI22" s="14"/>
      <c r="BSJ22" s="14"/>
      <c r="BSK22" s="14"/>
      <c r="BSL22" s="14"/>
      <c r="BSM22" s="14"/>
      <c r="BSN22" s="14"/>
      <c r="BSO22" s="14"/>
      <c r="BSP22" s="14"/>
      <c r="BSQ22" s="14"/>
      <c r="BSR22" s="14"/>
      <c r="BSS22" s="14"/>
      <c r="BST22" s="14"/>
      <c r="BSU22" s="14"/>
      <c r="BSV22" s="14"/>
      <c r="BSW22" s="14"/>
      <c r="BSX22" s="14"/>
      <c r="BSY22" s="14"/>
      <c r="BSZ22" s="14"/>
      <c r="BTA22" s="14"/>
      <c r="BTB22" s="14"/>
      <c r="BTC22" s="14"/>
      <c r="BTD22" s="14"/>
      <c r="BTE22" s="14"/>
      <c r="BTF22" s="14"/>
      <c r="BTG22" s="14"/>
      <c r="BTH22" s="14"/>
      <c r="BTI22" s="14"/>
      <c r="BTJ22" s="14"/>
      <c r="BTK22" s="14"/>
      <c r="BTL22" s="14"/>
      <c r="BTM22" s="14"/>
      <c r="BTN22" s="14"/>
      <c r="BTO22" s="14"/>
      <c r="BTP22" s="14"/>
      <c r="BTQ22" s="14"/>
      <c r="BTR22" s="14"/>
      <c r="BTS22" s="14"/>
      <c r="BTT22" s="14"/>
      <c r="BTU22" s="14"/>
      <c r="BTV22" s="14"/>
      <c r="BTW22" s="14"/>
      <c r="BTX22" s="14"/>
      <c r="BTY22" s="14"/>
      <c r="BTZ22" s="14"/>
      <c r="BUA22" s="14"/>
      <c r="BUB22" s="14"/>
      <c r="BUC22" s="14"/>
      <c r="BUD22" s="14"/>
      <c r="BUE22" s="14"/>
      <c r="BUF22" s="14"/>
      <c r="BUG22" s="14"/>
      <c r="BUH22" s="14"/>
      <c r="BUI22" s="14"/>
      <c r="BUJ22" s="14"/>
      <c r="BUK22" s="14"/>
      <c r="BUL22" s="14"/>
      <c r="BUM22" s="14"/>
      <c r="BUN22" s="14"/>
      <c r="BUO22" s="14"/>
      <c r="BUP22" s="14"/>
      <c r="BUQ22" s="14"/>
      <c r="BUR22" s="14"/>
      <c r="BUS22" s="14"/>
      <c r="BUT22" s="14"/>
      <c r="BUU22" s="14"/>
      <c r="BUV22" s="14"/>
      <c r="BUW22" s="14"/>
      <c r="BUX22" s="14"/>
      <c r="BUY22" s="14"/>
      <c r="BUZ22" s="14"/>
      <c r="BVA22" s="14"/>
      <c r="BVB22" s="14"/>
      <c r="BVC22" s="14"/>
      <c r="BVD22" s="14"/>
      <c r="BVE22" s="14"/>
      <c r="BVF22" s="14"/>
      <c r="BVG22" s="14"/>
      <c r="BVH22" s="14"/>
      <c r="BVI22" s="14"/>
      <c r="BVJ22" s="14"/>
      <c r="BVK22" s="14"/>
      <c r="BVL22" s="14"/>
      <c r="BVM22" s="14"/>
      <c r="BVN22" s="14"/>
      <c r="BVO22" s="14"/>
      <c r="BVP22" s="14"/>
      <c r="BVQ22" s="14"/>
      <c r="BVR22" s="14"/>
      <c r="BVS22" s="14"/>
      <c r="BVT22" s="14"/>
      <c r="BVU22" s="14"/>
      <c r="BVV22" s="14"/>
      <c r="BVW22" s="14"/>
      <c r="BVX22" s="14"/>
      <c r="BVY22" s="14"/>
      <c r="BVZ22" s="14"/>
      <c r="BWA22" s="14"/>
      <c r="BWB22" s="14"/>
      <c r="BWC22" s="14"/>
      <c r="BWD22" s="14"/>
      <c r="BWE22" s="14"/>
      <c r="BWF22" s="14"/>
      <c r="BWG22" s="14"/>
      <c r="BWH22" s="14"/>
      <c r="BWI22" s="14"/>
      <c r="BWJ22" s="14"/>
      <c r="BWK22" s="14"/>
      <c r="BWL22" s="14"/>
      <c r="BWM22" s="14"/>
      <c r="BWN22" s="14"/>
      <c r="BWO22" s="14"/>
      <c r="BWP22" s="14"/>
      <c r="BWQ22" s="14"/>
      <c r="BWR22" s="14"/>
      <c r="BWS22" s="14"/>
      <c r="BWT22" s="14"/>
      <c r="BWU22" s="14"/>
      <c r="BWV22" s="14"/>
      <c r="BWW22" s="14"/>
      <c r="BWX22" s="14"/>
      <c r="BWY22" s="14"/>
      <c r="BWZ22" s="14"/>
      <c r="BXA22" s="14"/>
      <c r="BXB22" s="14"/>
      <c r="BXC22" s="14"/>
      <c r="BXD22" s="14"/>
      <c r="BXE22" s="14"/>
      <c r="BXF22" s="14"/>
      <c r="BXG22" s="14"/>
      <c r="BXH22" s="14"/>
      <c r="BXI22" s="14"/>
      <c r="BXJ22" s="14"/>
      <c r="BXK22" s="14"/>
      <c r="BXL22" s="14"/>
      <c r="BXM22" s="14"/>
      <c r="BXN22" s="14"/>
      <c r="BXO22" s="14"/>
      <c r="BXP22" s="14"/>
      <c r="BXQ22" s="14"/>
      <c r="BXR22" s="14"/>
      <c r="BXS22" s="14"/>
      <c r="BXT22" s="14"/>
      <c r="BXU22" s="14"/>
      <c r="BXV22" s="14"/>
      <c r="BXW22" s="14"/>
      <c r="BXX22" s="14"/>
      <c r="BXY22" s="14"/>
      <c r="BXZ22" s="14"/>
      <c r="BYA22" s="14"/>
      <c r="BYB22" s="14"/>
      <c r="BYC22" s="14"/>
      <c r="BYD22" s="14"/>
      <c r="BYE22" s="14"/>
      <c r="BYF22" s="14"/>
      <c r="BYG22" s="14"/>
      <c r="BYH22" s="14"/>
      <c r="BYI22" s="14"/>
      <c r="BYJ22" s="14"/>
      <c r="BYK22" s="14"/>
      <c r="BYL22" s="14"/>
      <c r="BYM22" s="14"/>
      <c r="BYN22" s="14"/>
      <c r="BYO22" s="14"/>
      <c r="BYP22" s="14"/>
      <c r="BYQ22" s="14"/>
      <c r="BYR22" s="14"/>
      <c r="BYS22" s="14"/>
      <c r="BYT22" s="14"/>
      <c r="BYU22" s="14"/>
      <c r="BYV22" s="14"/>
      <c r="BYW22" s="14"/>
      <c r="BYX22" s="14"/>
      <c r="BYY22" s="14"/>
      <c r="BYZ22" s="14"/>
      <c r="BZA22" s="14"/>
      <c r="BZB22" s="14"/>
      <c r="BZC22" s="14"/>
      <c r="BZD22" s="14"/>
      <c r="BZE22" s="14"/>
      <c r="BZF22" s="14"/>
      <c r="BZG22" s="14"/>
      <c r="BZH22" s="14"/>
      <c r="BZI22" s="14"/>
      <c r="BZJ22" s="14"/>
      <c r="BZK22" s="14"/>
      <c r="BZL22" s="14"/>
      <c r="BZM22" s="14"/>
      <c r="BZN22" s="14"/>
      <c r="BZO22" s="14"/>
      <c r="BZP22" s="14"/>
      <c r="BZQ22" s="14"/>
      <c r="BZR22" s="14"/>
      <c r="BZS22" s="14"/>
      <c r="BZT22" s="14"/>
      <c r="BZU22" s="14"/>
      <c r="BZV22" s="14"/>
      <c r="BZW22" s="14"/>
      <c r="BZX22" s="14"/>
      <c r="BZY22" s="14"/>
      <c r="BZZ22" s="14"/>
      <c r="CAA22" s="14"/>
      <c r="CAB22" s="14"/>
      <c r="CAC22" s="14"/>
      <c r="CAD22" s="14"/>
      <c r="CAE22" s="14"/>
      <c r="CAF22" s="14"/>
      <c r="CAG22" s="14"/>
      <c r="CAH22" s="14"/>
      <c r="CAI22" s="14"/>
      <c r="CAJ22" s="14"/>
      <c r="CAK22" s="14"/>
      <c r="CAL22" s="14"/>
      <c r="CAM22" s="14"/>
      <c r="CAN22" s="14"/>
      <c r="CAO22" s="14"/>
      <c r="CAP22" s="14"/>
      <c r="CAQ22" s="14"/>
      <c r="CAR22" s="14"/>
      <c r="CAS22" s="14"/>
      <c r="CAT22" s="14"/>
      <c r="CAU22" s="14"/>
      <c r="CAV22" s="14"/>
      <c r="CAW22" s="14"/>
      <c r="CAX22" s="14"/>
      <c r="CAY22" s="14"/>
      <c r="CAZ22" s="14"/>
      <c r="CBA22" s="14"/>
      <c r="CBB22" s="14"/>
      <c r="CBC22" s="14"/>
      <c r="CBD22" s="14"/>
      <c r="CBE22" s="14"/>
      <c r="CBF22" s="14"/>
      <c r="CBG22" s="14"/>
      <c r="CBH22" s="14"/>
      <c r="CBI22" s="14"/>
      <c r="CBJ22" s="14"/>
      <c r="CBK22" s="14"/>
      <c r="CBL22" s="14"/>
      <c r="CBM22" s="14"/>
      <c r="CBN22" s="14"/>
      <c r="CBO22" s="14"/>
      <c r="CBP22" s="14"/>
      <c r="CBQ22" s="14"/>
      <c r="CBR22" s="14"/>
      <c r="CBS22" s="14"/>
      <c r="CBT22" s="14"/>
      <c r="CBU22" s="14"/>
      <c r="CBV22" s="14"/>
      <c r="CBW22" s="14"/>
      <c r="CBX22" s="14"/>
      <c r="CBY22" s="14"/>
      <c r="CBZ22" s="14"/>
      <c r="CCA22" s="14"/>
      <c r="CCB22" s="14"/>
      <c r="CCC22" s="14"/>
      <c r="CCD22" s="14"/>
      <c r="CCE22" s="14"/>
      <c r="CCF22" s="14"/>
      <c r="CCG22" s="14"/>
      <c r="CCH22" s="14"/>
      <c r="CCI22" s="14"/>
      <c r="CCJ22" s="14"/>
      <c r="CCK22" s="14"/>
      <c r="CCL22" s="14"/>
      <c r="CCM22" s="14"/>
      <c r="CCN22" s="14"/>
      <c r="CCO22" s="14"/>
      <c r="CCP22" s="14"/>
      <c r="CCQ22" s="14"/>
      <c r="CCR22" s="14"/>
      <c r="CCS22" s="14"/>
      <c r="CCT22" s="14"/>
      <c r="CCU22" s="14"/>
      <c r="CCV22" s="14"/>
      <c r="CCW22" s="14"/>
      <c r="CCX22" s="14"/>
      <c r="CCY22" s="14"/>
      <c r="CCZ22" s="14"/>
      <c r="CDA22" s="14"/>
      <c r="CDB22" s="14"/>
      <c r="CDC22" s="14"/>
      <c r="CDD22" s="14"/>
      <c r="CDE22" s="14"/>
      <c r="CDF22" s="14"/>
      <c r="CDG22" s="14"/>
      <c r="CDH22" s="14"/>
      <c r="CDI22" s="14"/>
      <c r="CDJ22" s="14"/>
      <c r="CDK22" s="14"/>
      <c r="CDL22" s="14"/>
      <c r="CDM22" s="14"/>
      <c r="CDN22" s="14"/>
      <c r="CDO22" s="14"/>
      <c r="CDP22" s="14"/>
      <c r="CDQ22" s="14"/>
      <c r="CDR22" s="14"/>
      <c r="CDS22" s="14"/>
      <c r="CDT22" s="14"/>
      <c r="CDU22" s="14"/>
      <c r="CDV22" s="14"/>
      <c r="CDW22" s="14"/>
      <c r="CDX22" s="14"/>
      <c r="CDY22" s="14"/>
      <c r="CDZ22" s="14"/>
      <c r="CEA22" s="14"/>
      <c r="CEB22" s="14"/>
      <c r="CEC22" s="14"/>
      <c r="CED22" s="14"/>
      <c r="CEE22" s="14"/>
      <c r="CEF22" s="14"/>
      <c r="CEG22" s="14"/>
      <c r="CEH22" s="14"/>
      <c r="CEI22" s="14"/>
      <c r="CEJ22" s="14"/>
      <c r="CEK22" s="14"/>
      <c r="CEL22" s="14"/>
      <c r="CEM22" s="14"/>
      <c r="CEN22" s="14"/>
      <c r="CEO22" s="14"/>
      <c r="CEP22" s="14"/>
      <c r="CEQ22" s="14"/>
      <c r="CER22" s="14"/>
      <c r="CES22" s="14"/>
      <c r="CET22" s="14"/>
      <c r="CEU22" s="14"/>
      <c r="CEV22" s="14"/>
      <c r="CEW22" s="14"/>
      <c r="CEX22" s="14"/>
      <c r="CEY22" s="14"/>
      <c r="CEZ22" s="14"/>
      <c r="CFA22" s="14"/>
      <c r="CFB22" s="14"/>
      <c r="CFC22" s="14"/>
      <c r="CFD22" s="14"/>
      <c r="CFE22" s="14"/>
      <c r="CFF22" s="14"/>
      <c r="CFG22" s="14"/>
      <c r="CFH22" s="14"/>
      <c r="CFI22" s="14"/>
      <c r="CFJ22" s="14"/>
      <c r="CFK22" s="14"/>
      <c r="CFL22" s="14"/>
      <c r="CFM22" s="14"/>
      <c r="CFN22" s="14"/>
      <c r="CFO22" s="14"/>
      <c r="CFP22" s="14"/>
      <c r="CFQ22" s="14"/>
      <c r="CFR22" s="14"/>
      <c r="CFS22" s="14"/>
      <c r="CFT22" s="14"/>
      <c r="CFU22" s="14"/>
      <c r="CFV22" s="14"/>
      <c r="CFW22" s="14"/>
      <c r="CFX22" s="14"/>
      <c r="CFY22" s="14"/>
      <c r="CFZ22" s="14"/>
      <c r="CGA22" s="14"/>
      <c r="CGB22" s="14"/>
      <c r="CGC22" s="14"/>
      <c r="CGD22" s="14"/>
      <c r="CGE22" s="14"/>
      <c r="CGF22" s="14"/>
      <c r="CGG22" s="14"/>
      <c r="CGH22" s="14"/>
      <c r="CGI22" s="14"/>
      <c r="CGJ22" s="14"/>
      <c r="CGK22" s="14"/>
      <c r="CGL22" s="14"/>
      <c r="CGM22" s="14"/>
      <c r="CGN22" s="14"/>
      <c r="CGO22" s="14"/>
      <c r="CGP22" s="14"/>
      <c r="CGQ22" s="14"/>
      <c r="CGR22" s="14"/>
      <c r="CGS22" s="14"/>
      <c r="CGT22" s="14"/>
      <c r="CGU22" s="14"/>
      <c r="CGV22" s="14"/>
      <c r="CGW22" s="14"/>
      <c r="CGX22" s="14"/>
      <c r="CGY22" s="14"/>
      <c r="CGZ22" s="14"/>
      <c r="CHA22" s="14"/>
      <c r="CHB22" s="14"/>
      <c r="CHC22" s="14"/>
      <c r="CHD22" s="14"/>
      <c r="CHE22" s="14"/>
      <c r="CHF22" s="14"/>
      <c r="CHG22" s="14"/>
      <c r="CHH22" s="14"/>
      <c r="CHI22" s="14"/>
      <c r="CHJ22" s="14"/>
      <c r="CHK22" s="14"/>
      <c r="CHL22" s="14"/>
      <c r="CHM22" s="14"/>
      <c r="CHN22" s="14"/>
      <c r="CHO22" s="14"/>
      <c r="CHP22" s="14"/>
      <c r="CHQ22" s="14"/>
      <c r="CHR22" s="14"/>
      <c r="CHS22" s="14"/>
      <c r="CHT22" s="14"/>
      <c r="CHU22" s="14"/>
      <c r="CHV22" s="14"/>
      <c r="CHW22" s="14"/>
      <c r="CHX22" s="14"/>
      <c r="CHY22" s="14"/>
      <c r="CHZ22" s="14"/>
      <c r="CIA22" s="14"/>
      <c r="CIB22" s="14"/>
      <c r="CIC22" s="14"/>
      <c r="CID22" s="14"/>
      <c r="CIE22" s="14"/>
      <c r="CIF22" s="14"/>
      <c r="CIG22" s="14"/>
      <c r="CIH22" s="14"/>
      <c r="CII22" s="14"/>
      <c r="CIJ22" s="14"/>
      <c r="CIK22" s="14"/>
      <c r="CIL22" s="14"/>
      <c r="CIM22" s="14"/>
      <c r="CIN22" s="14"/>
      <c r="CIO22" s="14"/>
      <c r="CIP22" s="14"/>
      <c r="CIQ22" s="14"/>
      <c r="CIR22" s="14"/>
      <c r="CIS22" s="14"/>
      <c r="CIT22" s="14"/>
      <c r="CIU22" s="14"/>
      <c r="CIV22" s="14"/>
      <c r="CIW22" s="14"/>
      <c r="CIX22" s="14"/>
      <c r="CIY22" s="14"/>
      <c r="CIZ22" s="14"/>
      <c r="CJA22" s="14"/>
      <c r="CJB22" s="14"/>
      <c r="CJC22" s="14"/>
      <c r="CJD22" s="14"/>
      <c r="CJE22" s="14"/>
      <c r="CJF22" s="14"/>
      <c r="CJG22" s="14"/>
      <c r="CJH22" s="14"/>
      <c r="CJI22" s="14"/>
      <c r="CJJ22" s="14"/>
      <c r="CJK22" s="14"/>
      <c r="CJL22" s="14"/>
      <c r="CJM22" s="14"/>
      <c r="CJN22" s="14"/>
      <c r="CJO22" s="14"/>
      <c r="CJP22" s="14"/>
      <c r="CJQ22" s="14"/>
      <c r="CJR22" s="14"/>
      <c r="CJS22" s="14"/>
      <c r="CJT22" s="14"/>
      <c r="CJU22" s="14"/>
      <c r="CJV22" s="14"/>
      <c r="CJW22" s="14"/>
      <c r="CJX22" s="14"/>
      <c r="CJY22" s="14"/>
      <c r="CJZ22" s="14"/>
      <c r="CKA22" s="14"/>
      <c r="CKB22" s="14"/>
      <c r="CKC22" s="14"/>
      <c r="CKD22" s="14"/>
      <c r="CKE22" s="14"/>
      <c r="CKF22" s="14"/>
      <c r="CKG22" s="14"/>
      <c r="CKH22" s="14"/>
      <c r="CKI22" s="14"/>
      <c r="CKJ22" s="14"/>
      <c r="CKK22" s="14"/>
      <c r="CKL22" s="14"/>
      <c r="CKM22" s="14"/>
      <c r="CKN22" s="14"/>
      <c r="CKO22" s="14"/>
      <c r="CKP22" s="14"/>
      <c r="CKQ22" s="14"/>
      <c r="CKR22" s="14"/>
      <c r="CKS22" s="14"/>
      <c r="CKT22" s="14"/>
      <c r="CKU22" s="14"/>
      <c r="CKV22" s="14"/>
      <c r="CKW22" s="14"/>
      <c r="CKX22" s="14"/>
      <c r="CKY22" s="14"/>
      <c r="CKZ22" s="14"/>
      <c r="CLA22" s="14"/>
      <c r="CLB22" s="14"/>
      <c r="CLC22" s="14"/>
      <c r="CLD22" s="14"/>
      <c r="CLE22" s="14"/>
      <c r="CLF22" s="14"/>
      <c r="CLG22" s="14"/>
      <c r="CLH22" s="14"/>
      <c r="CLI22" s="14"/>
      <c r="CLJ22" s="14"/>
      <c r="CLK22" s="14"/>
      <c r="CLL22" s="14"/>
      <c r="CLM22" s="14"/>
      <c r="CLN22" s="14"/>
      <c r="CLO22" s="14"/>
      <c r="CLP22" s="14"/>
      <c r="CLQ22" s="14"/>
      <c r="CLR22" s="14"/>
      <c r="CLS22" s="14"/>
      <c r="CLT22" s="14"/>
      <c r="CLU22" s="14"/>
      <c r="CLV22" s="14"/>
      <c r="CLW22" s="14"/>
      <c r="CLX22" s="14"/>
      <c r="CLY22" s="14"/>
      <c r="CLZ22" s="14"/>
      <c r="CMA22" s="14"/>
      <c r="CMB22" s="14"/>
      <c r="CMC22" s="14"/>
      <c r="CMD22" s="14"/>
      <c r="CME22" s="14"/>
      <c r="CMF22" s="14"/>
      <c r="CMG22" s="14"/>
      <c r="CMH22" s="14"/>
      <c r="CMI22" s="14"/>
      <c r="CMJ22" s="14"/>
      <c r="CMK22" s="14"/>
      <c r="CML22" s="14"/>
      <c r="CMM22" s="14"/>
      <c r="CMN22" s="14"/>
      <c r="CMO22" s="14"/>
      <c r="CMP22" s="14"/>
      <c r="CMQ22" s="14"/>
      <c r="CMR22" s="14"/>
      <c r="CMS22" s="14"/>
      <c r="CMT22" s="14"/>
      <c r="CMU22" s="14"/>
      <c r="CMV22" s="14"/>
      <c r="CMW22" s="14"/>
      <c r="CMX22" s="14"/>
      <c r="CMY22" s="14"/>
      <c r="CMZ22" s="14"/>
      <c r="CNA22" s="14"/>
      <c r="CNB22" s="14"/>
      <c r="CNC22" s="14"/>
      <c r="CND22" s="14"/>
      <c r="CNE22" s="14"/>
      <c r="CNF22" s="14"/>
      <c r="CNG22" s="14"/>
      <c r="CNH22" s="14"/>
      <c r="CNI22" s="14"/>
      <c r="CNJ22" s="14"/>
      <c r="CNK22" s="14"/>
      <c r="CNL22" s="14"/>
      <c r="CNM22" s="14"/>
      <c r="CNN22" s="14"/>
      <c r="CNO22" s="14"/>
      <c r="CNP22" s="14"/>
      <c r="CNQ22" s="14"/>
      <c r="CNR22" s="14"/>
      <c r="CNS22" s="14"/>
      <c r="CNT22" s="14"/>
      <c r="CNU22" s="14"/>
      <c r="CNV22" s="14"/>
      <c r="CNW22" s="14"/>
      <c r="CNX22" s="14"/>
      <c r="CNY22" s="14"/>
      <c r="CNZ22" s="14"/>
      <c r="COA22" s="14"/>
      <c r="COB22" s="14"/>
      <c r="COC22" s="14"/>
      <c r="COD22" s="14"/>
      <c r="COE22" s="14"/>
      <c r="COF22" s="14"/>
      <c r="COG22" s="14"/>
      <c r="COH22" s="14"/>
      <c r="COI22" s="14"/>
      <c r="COJ22" s="14"/>
      <c r="COK22" s="14"/>
      <c r="COL22" s="14"/>
      <c r="COM22" s="14"/>
      <c r="CON22" s="14"/>
      <c r="COO22" s="14"/>
      <c r="COP22" s="14"/>
      <c r="COQ22" s="14"/>
      <c r="COR22" s="14"/>
      <c r="COS22" s="14"/>
      <c r="COT22" s="14"/>
      <c r="COU22" s="14"/>
      <c r="COV22" s="14"/>
      <c r="COW22" s="14"/>
      <c r="COX22" s="14"/>
      <c r="COY22" s="14"/>
      <c r="COZ22" s="14"/>
      <c r="CPA22" s="14"/>
      <c r="CPB22" s="14"/>
      <c r="CPC22" s="14"/>
      <c r="CPD22" s="14"/>
      <c r="CPE22" s="14"/>
      <c r="CPF22" s="14"/>
      <c r="CPG22" s="14"/>
      <c r="CPH22" s="14"/>
      <c r="CPI22" s="14"/>
      <c r="CPJ22" s="14"/>
      <c r="CPK22" s="14"/>
      <c r="CPL22" s="14"/>
      <c r="CPM22" s="14"/>
      <c r="CPN22" s="14"/>
      <c r="CPO22" s="14"/>
      <c r="CPP22" s="14"/>
      <c r="CPQ22" s="14"/>
      <c r="CPR22" s="14"/>
      <c r="CPS22" s="14"/>
      <c r="CPT22" s="14"/>
      <c r="CPU22" s="14"/>
      <c r="CPV22" s="14"/>
      <c r="CPW22" s="14"/>
      <c r="CPX22" s="14"/>
      <c r="CPY22" s="14"/>
      <c r="CPZ22" s="14"/>
      <c r="CQA22" s="14"/>
      <c r="CQB22" s="14"/>
      <c r="CQC22" s="14"/>
      <c r="CQD22" s="14"/>
      <c r="CQE22" s="14"/>
      <c r="CQF22" s="14"/>
      <c r="CQG22" s="14"/>
      <c r="CQH22" s="14"/>
      <c r="CQI22" s="14"/>
      <c r="CQJ22" s="14"/>
      <c r="CQK22" s="14"/>
      <c r="CQL22" s="14"/>
      <c r="CQM22" s="14"/>
      <c r="CQN22" s="14"/>
      <c r="CQO22" s="14"/>
      <c r="CQP22" s="14"/>
      <c r="CQQ22" s="14"/>
      <c r="CQR22" s="14"/>
      <c r="CQS22" s="14"/>
      <c r="CQT22" s="14"/>
      <c r="CQU22" s="14"/>
      <c r="CQV22" s="14"/>
      <c r="CQW22" s="14"/>
      <c r="CQX22" s="14"/>
      <c r="CQY22" s="14"/>
      <c r="CQZ22" s="14"/>
      <c r="CRA22" s="14"/>
      <c r="CRB22" s="14"/>
      <c r="CRC22" s="14"/>
      <c r="CRD22" s="14"/>
      <c r="CRE22" s="14"/>
      <c r="CRF22" s="14"/>
      <c r="CRG22" s="14"/>
      <c r="CRH22" s="14"/>
      <c r="CRI22" s="14"/>
      <c r="CRJ22" s="14"/>
      <c r="CRK22" s="14"/>
      <c r="CRL22" s="14"/>
      <c r="CRM22" s="14"/>
      <c r="CRN22" s="14"/>
      <c r="CRO22" s="14"/>
      <c r="CRP22" s="14"/>
      <c r="CRQ22" s="14"/>
      <c r="CRR22" s="14"/>
      <c r="CRS22" s="14"/>
      <c r="CRT22" s="14"/>
      <c r="CRU22" s="14"/>
      <c r="CRV22" s="14"/>
      <c r="CRW22" s="14"/>
      <c r="CRX22" s="14"/>
      <c r="CRY22" s="14"/>
      <c r="CRZ22" s="14"/>
      <c r="CSA22" s="14"/>
      <c r="CSB22" s="14"/>
      <c r="CSC22" s="14"/>
      <c r="CSD22" s="14"/>
      <c r="CSE22" s="14"/>
      <c r="CSF22" s="14"/>
      <c r="CSG22" s="14"/>
      <c r="CSH22" s="14"/>
      <c r="CSI22" s="14"/>
      <c r="CSJ22" s="14"/>
      <c r="CSK22" s="14"/>
      <c r="CSL22" s="14"/>
      <c r="CSM22" s="14"/>
      <c r="CSN22" s="14"/>
      <c r="CSO22" s="14"/>
      <c r="CSP22" s="14"/>
      <c r="CSQ22" s="14"/>
      <c r="CSR22" s="14"/>
      <c r="CSS22" s="14"/>
      <c r="CST22" s="14"/>
      <c r="CSU22" s="14"/>
      <c r="CSV22" s="14"/>
      <c r="CSW22" s="14"/>
      <c r="CSX22" s="14"/>
      <c r="CSY22" s="14"/>
      <c r="CSZ22" s="14"/>
      <c r="CTA22" s="14"/>
      <c r="CTB22" s="14"/>
      <c r="CTC22" s="14"/>
      <c r="CTD22" s="14"/>
      <c r="CTE22" s="14"/>
      <c r="CTF22" s="14"/>
      <c r="CTG22" s="14"/>
      <c r="CTH22" s="14"/>
      <c r="CTI22" s="14"/>
      <c r="CTJ22" s="14"/>
      <c r="CTK22" s="14"/>
      <c r="CTL22" s="14"/>
      <c r="CTM22" s="14"/>
      <c r="CTN22" s="14"/>
      <c r="CTO22" s="14"/>
      <c r="CTP22" s="14"/>
      <c r="CTQ22" s="14"/>
      <c r="CTR22" s="14"/>
      <c r="CTS22" s="14"/>
      <c r="CTT22" s="14"/>
      <c r="CTU22" s="14"/>
      <c r="CTV22" s="14"/>
      <c r="CTW22" s="14"/>
      <c r="CTX22" s="14"/>
      <c r="CTY22" s="14"/>
      <c r="CTZ22" s="14"/>
      <c r="CUA22" s="14"/>
      <c r="CUB22" s="14"/>
      <c r="CUC22" s="14"/>
      <c r="CUD22" s="14"/>
      <c r="CUE22" s="14"/>
      <c r="CUF22" s="14"/>
      <c r="CUG22" s="14"/>
      <c r="CUH22" s="14"/>
      <c r="CUI22" s="14"/>
      <c r="CUJ22" s="14"/>
      <c r="CUK22" s="14"/>
      <c r="CUL22" s="14"/>
      <c r="CUM22" s="14"/>
      <c r="CUN22" s="14"/>
      <c r="CUO22" s="14"/>
      <c r="CUP22" s="14"/>
      <c r="CUQ22" s="14"/>
      <c r="CUR22" s="14"/>
      <c r="CUS22" s="14"/>
      <c r="CUT22" s="14"/>
      <c r="CUU22" s="14"/>
      <c r="CUV22" s="14"/>
      <c r="CUW22" s="14"/>
      <c r="CUX22" s="14"/>
      <c r="CUY22" s="14"/>
      <c r="CUZ22" s="14"/>
      <c r="CVA22" s="14"/>
      <c r="CVB22" s="14"/>
      <c r="CVC22" s="14"/>
      <c r="CVD22" s="14"/>
      <c r="CVE22" s="14"/>
      <c r="CVF22" s="14"/>
      <c r="CVG22" s="14"/>
      <c r="CVH22" s="14"/>
      <c r="CVI22" s="14"/>
      <c r="CVJ22" s="14"/>
      <c r="CVK22" s="14"/>
      <c r="CVL22" s="14"/>
      <c r="CVM22" s="14"/>
      <c r="CVN22" s="14"/>
      <c r="CVO22" s="14"/>
      <c r="CVP22" s="14"/>
      <c r="CVQ22" s="14"/>
      <c r="CVR22" s="14"/>
      <c r="CVS22" s="14"/>
      <c r="CVT22" s="14"/>
      <c r="CVU22" s="14"/>
      <c r="CVV22" s="14"/>
      <c r="CVW22" s="14"/>
      <c r="CVX22" s="14"/>
      <c r="CVY22" s="14"/>
      <c r="CVZ22" s="14"/>
      <c r="CWA22" s="14"/>
      <c r="CWB22" s="14"/>
      <c r="CWC22" s="14"/>
      <c r="CWD22" s="14"/>
      <c r="CWE22" s="14"/>
      <c r="CWF22" s="14"/>
      <c r="CWG22" s="14"/>
      <c r="CWH22" s="14"/>
      <c r="CWI22" s="14"/>
      <c r="CWJ22" s="14"/>
      <c r="CWK22" s="14"/>
      <c r="CWL22" s="14"/>
      <c r="CWM22" s="14"/>
      <c r="CWN22" s="14"/>
      <c r="CWO22" s="14"/>
      <c r="CWP22" s="14"/>
      <c r="CWQ22" s="14"/>
      <c r="CWR22" s="14"/>
      <c r="CWS22" s="14"/>
      <c r="CWT22" s="14"/>
      <c r="CWU22" s="14"/>
      <c r="CWV22" s="14"/>
      <c r="CWW22" s="14"/>
      <c r="CWX22" s="14"/>
      <c r="CWY22" s="14"/>
      <c r="CWZ22" s="14"/>
      <c r="CXA22" s="14"/>
      <c r="CXB22" s="14"/>
      <c r="CXC22" s="14"/>
      <c r="CXD22" s="14"/>
      <c r="CXE22" s="14"/>
      <c r="CXF22" s="14"/>
      <c r="CXG22" s="14"/>
      <c r="CXH22" s="14"/>
      <c r="CXI22" s="14"/>
      <c r="CXJ22" s="14"/>
      <c r="CXK22" s="14"/>
      <c r="CXL22" s="14"/>
      <c r="CXM22" s="14"/>
      <c r="CXN22" s="14"/>
      <c r="CXO22" s="14"/>
      <c r="CXP22" s="14"/>
      <c r="CXQ22" s="14"/>
      <c r="CXR22" s="14"/>
      <c r="CXS22" s="14"/>
      <c r="CXT22" s="14"/>
      <c r="CXU22" s="14"/>
      <c r="CXV22" s="14"/>
      <c r="CXW22" s="14"/>
      <c r="CXX22" s="14"/>
      <c r="CXY22" s="14"/>
      <c r="CXZ22" s="14"/>
      <c r="CYA22" s="14"/>
      <c r="CYB22" s="14"/>
      <c r="CYC22" s="14"/>
      <c r="CYD22" s="14"/>
      <c r="CYE22" s="14"/>
      <c r="CYF22" s="14"/>
      <c r="CYG22" s="14"/>
      <c r="CYH22" s="14"/>
      <c r="CYI22" s="14"/>
      <c r="CYJ22" s="14"/>
      <c r="CYK22" s="14"/>
      <c r="CYL22" s="14"/>
      <c r="CYM22" s="14"/>
      <c r="CYN22" s="14"/>
      <c r="CYO22" s="14"/>
      <c r="CYP22" s="14"/>
      <c r="CYQ22" s="14"/>
      <c r="CYR22" s="14"/>
      <c r="CYS22" s="14"/>
      <c r="CYT22" s="14"/>
      <c r="CYU22" s="14"/>
      <c r="CYV22" s="14"/>
      <c r="CYW22" s="14"/>
      <c r="CYX22" s="14"/>
      <c r="CYY22" s="14"/>
      <c r="CYZ22" s="14"/>
      <c r="CZA22" s="14"/>
      <c r="CZB22" s="14"/>
      <c r="CZC22" s="14"/>
      <c r="CZD22" s="14"/>
      <c r="CZE22" s="14"/>
      <c r="CZF22" s="14"/>
      <c r="CZG22" s="14"/>
      <c r="CZH22" s="14"/>
      <c r="CZI22" s="14"/>
      <c r="CZJ22" s="14"/>
      <c r="CZK22" s="14"/>
      <c r="CZL22" s="14"/>
      <c r="CZM22" s="14"/>
      <c r="CZN22" s="14"/>
      <c r="CZO22" s="14"/>
      <c r="CZP22" s="14"/>
      <c r="CZQ22" s="14"/>
      <c r="CZR22" s="14"/>
      <c r="CZS22" s="14"/>
      <c r="CZT22" s="14"/>
      <c r="CZU22" s="14"/>
      <c r="CZV22" s="14"/>
      <c r="CZW22" s="14"/>
      <c r="CZX22" s="14"/>
      <c r="CZY22" s="14"/>
      <c r="CZZ22" s="14"/>
      <c r="DAA22" s="14"/>
      <c r="DAB22" s="14"/>
      <c r="DAC22" s="14"/>
      <c r="DAD22" s="14"/>
      <c r="DAE22" s="14"/>
      <c r="DAF22" s="14"/>
      <c r="DAG22" s="14"/>
      <c r="DAH22" s="14"/>
      <c r="DAI22" s="14"/>
      <c r="DAJ22" s="14"/>
      <c r="DAK22" s="14"/>
      <c r="DAL22" s="14"/>
      <c r="DAM22" s="14"/>
      <c r="DAN22" s="14"/>
      <c r="DAO22" s="14"/>
      <c r="DAP22" s="14"/>
      <c r="DAQ22" s="14"/>
      <c r="DAR22" s="14"/>
      <c r="DAS22" s="14"/>
      <c r="DAT22" s="14"/>
      <c r="DAU22" s="14"/>
      <c r="DAV22" s="14"/>
      <c r="DAW22" s="14"/>
      <c r="DAX22" s="14"/>
      <c r="DAY22" s="14"/>
      <c r="DAZ22" s="14"/>
      <c r="DBA22" s="14"/>
      <c r="DBB22" s="14"/>
      <c r="DBC22" s="14"/>
      <c r="DBD22" s="14"/>
      <c r="DBE22" s="14"/>
      <c r="DBF22" s="14"/>
      <c r="DBG22" s="14"/>
      <c r="DBH22" s="14"/>
      <c r="DBI22" s="14"/>
      <c r="DBJ22" s="14"/>
      <c r="DBK22" s="14"/>
      <c r="DBL22" s="14"/>
      <c r="DBM22" s="14"/>
      <c r="DBN22" s="14"/>
      <c r="DBO22" s="14"/>
      <c r="DBP22" s="14"/>
      <c r="DBQ22" s="14"/>
      <c r="DBR22" s="14"/>
      <c r="DBS22" s="14"/>
      <c r="DBT22" s="14"/>
      <c r="DBU22" s="14"/>
      <c r="DBV22" s="14"/>
      <c r="DBW22" s="14"/>
      <c r="DBX22" s="14"/>
      <c r="DBY22" s="14"/>
      <c r="DBZ22" s="14"/>
      <c r="DCA22" s="14"/>
      <c r="DCB22" s="14"/>
      <c r="DCC22" s="14"/>
      <c r="DCD22" s="14"/>
      <c r="DCE22" s="14"/>
      <c r="DCF22" s="14"/>
      <c r="DCG22" s="14"/>
      <c r="DCH22" s="14"/>
      <c r="DCI22" s="14"/>
      <c r="DCJ22" s="14"/>
      <c r="DCK22" s="14"/>
      <c r="DCL22" s="14"/>
      <c r="DCM22" s="14"/>
      <c r="DCN22" s="14"/>
      <c r="DCO22" s="14"/>
      <c r="DCP22" s="14"/>
      <c r="DCQ22" s="14"/>
      <c r="DCR22" s="14"/>
      <c r="DCS22" s="14"/>
      <c r="DCT22" s="14"/>
      <c r="DCU22" s="14"/>
      <c r="DCV22" s="14"/>
      <c r="DCW22" s="14"/>
      <c r="DCX22" s="14"/>
      <c r="DCY22" s="14"/>
      <c r="DCZ22" s="14"/>
      <c r="DDA22" s="14"/>
      <c r="DDB22" s="14"/>
      <c r="DDC22" s="14"/>
      <c r="DDD22" s="14"/>
      <c r="DDE22" s="14"/>
      <c r="DDF22" s="14"/>
      <c r="DDG22" s="14"/>
      <c r="DDH22" s="14"/>
      <c r="DDI22" s="14"/>
      <c r="DDJ22" s="14"/>
      <c r="DDK22" s="14"/>
      <c r="DDL22" s="14"/>
      <c r="DDM22" s="14"/>
      <c r="DDN22" s="14"/>
      <c r="DDO22" s="14"/>
      <c r="DDP22" s="14"/>
      <c r="DDQ22" s="14"/>
      <c r="DDR22" s="14"/>
      <c r="DDS22" s="14"/>
      <c r="DDT22" s="14"/>
      <c r="DDU22" s="14"/>
      <c r="DDV22" s="14"/>
      <c r="DDW22" s="14"/>
      <c r="DDX22" s="14"/>
      <c r="DDY22" s="14"/>
      <c r="DDZ22" s="14"/>
      <c r="DEA22" s="14"/>
      <c r="DEB22" s="14"/>
      <c r="DEC22" s="14"/>
      <c r="DED22" s="14"/>
      <c r="DEE22" s="14"/>
      <c r="DEF22" s="14"/>
      <c r="DEG22" s="14"/>
      <c r="DEH22" s="14"/>
      <c r="DEI22" s="14"/>
      <c r="DEJ22" s="14"/>
      <c r="DEK22" s="14"/>
      <c r="DEL22" s="14"/>
      <c r="DEM22" s="14"/>
      <c r="DEN22" s="14"/>
      <c r="DEO22" s="14"/>
      <c r="DEP22" s="14"/>
      <c r="DEQ22" s="14"/>
      <c r="DER22" s="14"/>
      <c r="DES22" s="14"/>
      <c r="DET22" s="14"/>
      <c r="DEU22" s="14"/>
      <c r="DEV22" s="14"/>
      <c r="DEW22" s="14"/>
      <c r="DEX22" s="14"/>
      <c r="DEY22" s="14"/>
      <c r="DEZ22" s="14"/>
      <c r="DFA22" s="14"/>
      <c r="DFB22" s="14"/>
      <c r="DFC22" s="14"/>
      <c r="DFD22" s="14"/>
      <c r="DFE22" s="14"/>
      <c r="DFF22" s="14"/>
      <c r="DFG22" s="14"/>
      <c r="DFH22" s="14"/>
      <c r="DFI22" s="14"/>
      <c r="DFJ22" s="14"/>
      <c r="DFK22" s="14"/>
      <c r="DFL22" s="14"/>
      <c r="DFM22" s="14"/>
      <c r="DFN22" s="14"/>
      <c r="DFO22" s="14"/>
      <c r="DFP22" s="14"/>
      <c r="DFQ22" s="14"/>
      <c r="DFR22" s="14"/>
      <c r="DFS22" s="14"/>
      <c r="DFT22" s="14"/>
      <c r="DFU22" s="14"/>
      <c r="DFV22" s="14"/>
      <c r="DFW22" s="14"/>
      <c r="DFX22" s="14"/>
      <c r="DFY22" s="14"/>
      <c r="DFZ22" s="14"/>
      <c r="DGA22" s="14"/>
      <c r="DGB22" s="14"/>
      <c r="DGC22" s="14"/>
      <c r="DGD22" s="14"/>
      <c r="DGE22" s="14"/>
      <c r="DGF22" s="14"/>
      <c r="DGG22" s="14"/>
      <c r="DGH22" s="14"/>
      <c r="DGI22" s="14"/>
      <c r="DGJ22" s="14"/>
      <c r="DGK22" s="14"/>
      <c r="DGL22" s="14"/>
      <c r="DGM22" s="14"/>
      <c r="DGN22" s="14"/>
      <c r="DGO22" s="14"/>
      <c r="DGP22" s="14"/>
      <c r="DGQ22" s="14"/>
      <c r="DGR22" s="14"/>
      <c r="DGS22" s="14"/>
      <c r="DGT22" s="14"/>
      <c r="DGU22" s="14"/>
      <c r="DGV22" s="14"/>
      <c r="DGW22" s="14"/>
      <c r="DGX22" s="14"/>
      <c r="DGY22" s="14"/>
      <c r="DGZ22" s="14"/>
      <c r="DHA22" s="14"/>
      <c r="DHB22" s="14"/>
      <c r="DHC22" s="14"/>
      <c r="DHD22" s="14"/>
      <c r="DHE22" s="14"/>
      <c r="DHF22" s="14"/>
      <c r="DHG22" s="14"/>
      <c r="DHH22" s="14"/>
      <c r="DHI22" s="14"/>
      <c r="DHJ22" s="14"/>
      <c r="DHK22" s="14"/>
      <c r="DHL22" s="14"/>
      <c r="DHM22" s="14"/>
      <c r="DHN22" s="14"/>
      <c r="DHO22" s="14"/>
      <c r="DHP22" s="14"/>
      <c r="DHQ22" s="14"/>
      <c r="DHR22" s="14"/>
      <c r="DHS22" s="14"/>
      <c r="DHT22" s="14"/>
      <c r="DHU22" s="14"/>
      <c r="DHV22" s="14"/>
      <c r="DHW22" s="14"/>
      <c r="DHX22" s="14"/>
      <c r="DHY22" s="14"/>
      <c r="DHZ22" s="14"/>
      <c r="DIA22" s="14"/>
      <c r="DIB22" s="14"/>
      <c r="DIC22" s="14"/>
      <c r="DID22" s="14"/>
      <c r="DIE22" s="14"/>
      <c r="DIF22" s="14"/>
      <c r="DIG22" s="14"/>
      <c r="DIH22" s="14"/>
      <c r="DII22" s="14"/>
      <c r="DIJ22" s="14"/>
      <c r="DIK22" s="14"/>
      <c r="DIL22" s="14"/>
      <c r="DIM22" s="14"/>
      <c r="DIN22" s="14"/>
      <c r="DIO22" s="14"/>
      <c r="DIP22" s="14"/>
      <c r="DIQ22" s="14"/>
      <c r="DIR22" s="14"/>
      <c r="DIS22" s="14"/>
      <c r="DIT22" s="14"/>
      <c r="DIU22" s="14"/>
      <c r="DIV22" s="14"/>
      <c r="DIW22" s="14"/>
      <c r="DIX22" s="14"/>
      <c r="DIY22" s="14"/>
      <c r="DIZ22" s="14"/>
      <c r="DJA22" s="14"/>
      <c r="DJB22" s="14"/>
      <c r="DJC22" s="14"/>
      <c r="DJD22" s="14"/>
      <c r="DJE22" s="14"/>
      <c r="DJF22" s="14"/>
      <c r="DJG22" s="14"/>
      <c r="DJH22" s="14"/>
      <c r="DJI22" s="14"/>
      <c r="DJJ22" s="14"/>
      <c r="DJK22" s="14"/>
      <c r="DJL22" s="14"/>
      <c r="DJM22" s="14"/>
      <c r="DJN22" s="14"/>
      <c r="DJO22" s="14"/>
      <c r="DJP22" s="14"/>
      <c r="DJQ22" s="14"/>
      <c r="DJR22" s="14"/>
      <c r="DJS22" s="14"/>
      <c r="DJT22" s="14"/>
      <c r="DJU22" s="14"/>
      <c r="DJV22" s="14"/>
      <c r="DJW22" s="14"/>
      <c r="DJX22" s="14"/>
      <c r="DJY22" s="14"/>
      <c r="DJZ22" s="14"/>
      <c r="DKA22" s="14"/>
      <c r="DKB22" s="14"/>
      <c r="DKC22" s="14"/>
      <c r="DKD22" s="14"/>
      <c r="DKE22" s="14"/>
      <c r="DKF22" s="14"/>
      <c r="DKG22" s="14"/>
      <c r="DKH22" s="14"/>
      <c r="DKI22" s="14"/>
      <c r="DKJ22" s="14"/>
      <c r="DKK22" s="14"/>
      <c r="DKL22" s="14"/>
      <c r="DKM22" s="14"/>
      <c r="DKN22" s="14"/>
      <c r="DKO22" s="14"/>
      <c r="DKP22" s="14"/>
      <c r="DKQ22" s="14"/>
      <c r="DKR22" s="14"/>
      <c r="DKS22" s="14"/>
      <c r="DKT22" s="14"/>
      <c r="DKU22" s="14"/>
      <c r="DKV22" s="14"/>
      <c r="DKW22" s="14"/>
      <c r="DKX22" s="14"/>
      <c r="DKY22" s="14"/>
      <c r="DKZ22" s="14"/>
      <c r="DLA22" s="14"/>
      <c r="DLB22" s="14"/>
      <c r="DLC22" s="14"/>
      <c r="DLD22" s="14"/>
      <c r="DLE22" s="14"/>
      <c r="DLF22" s="14"/>
      <c r="DLG22" s="14"/>
      <c r="DLH22" s="14"/>
      <c r="DLI22" s="14"/>
      <c r="DLJ22" s="14"/>
      <c r="DLK22" s="14"/>
      <c r="DLL22" s="14"/>
      <c r="DLM22" s="14"/>
      <c r="DLN22" s="14"/>
      <c r="DLO22" s="14"/>
      <c r="DLP22" s="14"/>
      <c r="DLQ22" s="14"/>
      <c r="DLR22" s="14"/>
      <c r="DLS22" s="14"/>
      <c r="DLT22" s="14"/>
      <c r="DLU22" s="14"/>
      <c r="DLV22" s="14"/>
      <c r="DLW22" s="14"/>
      <c r="DLX22" s="14"/>
      <c r="DLY22" s="14"/>
      <c r="DLZ22" s="14"/>
      <c r="DMA22" s="14"/>
      <c r="DMB22" s="14"/>
      <c r="DMC22" s="14"/>
      <c r="DMD22" s="14"/>
      <c r="DME22" s="14"/>
      <c r="DMF22" s="14"/>
      <c r="DMG22" s="14"/>
      <c r="DMH22" s="14"/>
      <c r="DMI22" s="14"/>
      <c r="DMJ22" s="14"/>
      <c r="DMK22" s="14"/>
      <c r="DML22" s="14"/>
      <c r="DMM22" s="14"/>
      <c r="DMN22" s="14"/>
      <c r="DMO22" s="14"/>
      <c r="DMP22" s="14"/>
      <c r="DMQ22" s="14"/>
      <c r="DMR22" s="14"/>
      <c r="DMS22" s="14"/>
      <c r="DMT22" s="14"/>
      <c r="DMU22" s="14"/>
      <c r="DMV22" s="14"/>
      <c r="DMW22" s="14"/>
      <c r="DMX22" s="14"/>
      <c r="DMY22" s="14"/>
      <c r="DMZ22" s="14"/>
      <c r="DNA22" s="14"/>
      <c r="DNB22" s="14"/>
      <c r="DNC22" s="14"/>
      <c r="DND22" s="14"/>
      <c r="DNE22" s="14"/>
      <c r="DNF22" s="14"/>
      <c r="DNG22" s="14"/>
      <c r="DNH22" s="14"/>
      <c r="DNI22" s="14"/>
      <c r="DNJ22" s="14"/>
      <c r="DNK22" s="14"/>
      <c r="DNL22" s="14"/>
      <c r="DNM22" s="14"/>
      <c r="DNN22" s="14"/>
      <c r="DNO22" s="14"/>
      <c r="DNP22" s="14"/>
      <c r="DNQ22" s="14"/>
      <c r="DNR22" s="14"/>
      <c r="DNS22" s="14"/>
      <c r="DNT22" s="14"/>
      <c r="DNU22" s="14"/>
      <c r="DNV22" s="14"/>
      <c r="DNW22" s="14"/>
      <c r="DNX22" s="14"/>
      <c r="DNY22" s="14"/>
      <c r="DNZ22" s="14"/>
      <c r="DOA22" s="14"/>
      <c r="DOB22" s="14"/>
      <c r="DOC22" s="14"/>
      <c r="DOD22" s="14"/>
      <c r="DOE22" s="14"/>
      <c r="DOF22" s="14"/>
      <c r="DOG22" s="14"/>
      <c r="DOH22" s="14"/>
      <c r="DOI22" s="14"/>
      <c r="DOJ22" s="14"/>
      <c r="DOK22" s="14"/>
      <c r="DOL22" s="14"/>
      <c r="DOM22" s="14"/>
      <c r="DON22" s="14"/>
      <c r="DOO22" s="14"/>
      <c r="DOP22" s="14"/>
      <c r="DOQ22" s="14"/>
      <c r="DOR22" s="14"/>
      <c r="DOS22" s="14"/>
      <c r="DOT22" s="14"/>
      <c r="DOU22" s="14"/>
      <c r="DOV22" s="14"/>
      <c r="DOW22" s="14"/>
      <c r="DOX22" s="14"/>
      <c r="DOY22" s="14"/>
      <c r="DOZ22" s="14"/>
      <c r="DPA22" s="14"/>
      <c r="DPB22" s="14"/>
      <c r="DPC22" s="14"/>
      <c r="DPD22" s="14"/>
      <c r="DPE22" s="14"/>
      <c r="DPF22" s="14"/>
      <c r="DPG22" s="14"/>
      <c r="DPH22" s="14"/>
      <c r="DPI22" s="14"/>
      <c r="DPJ22" s="14"/>
      <c r="DPK22" s="14"/>
      <c r="DPL22" s="14"/>
      <c r="DPM22" s="14"/>
      <c r="DPN22" s="14"/>
      <c r="DPO22" s="14"/>
      <c r="DPP22" s="14"/>
      <c r="DPQ22" s="14"/>
      <c r="DPR22" s="14"/>
      <c r="DPS22" s="14"/>
      <c r="DPT22" s="14"/>
      <c r="DPU22" s="14"/>
      <c r="DPV22" s="14"/>
      <c r="DPW22" s="14"/>
      <c r="DPX22" s="14"/>
      <c r="DPY22" s="14"/>
      <c r="DPZ22" s="14"/>
      <c r="DQA22" s="14"/>
      <c r="DQB22" s="14"/>
      <c r="DQC22" s="14"/>
      <c r="DQD22" s="14"/>
      <c r="DQE22" s="14"/>
      <c r="DQF22" s="14"/>
      <c r="DQG22" s="14"/>
      <c r="DQH22" s="14"/>
      <c r="DQI22" s="14"/>
      <c r="DQJ22" s="14"/>
      <c r="DQK22" s="14"/>
      <c r="DQL22" s="14"/>
      <c r="DQM22" s="14"/>
      <c r="DQN22" s="14"/>
      <c r="DQO22" s="14"/>
      <c r="DQP22" s="14"/>
      <c r="DQQ22" s="14"/>
      <c r="DQR22" s="14"/>
      <c r="DQS22" s="14"/>
      <c r="DQT22" s="14"/>
      <c r="DQU22" s="14"/>
      <c r="DQV22" s="14"/>
      <c r="DQW22" s="14"/>
      <c r="DQX22" s="14"/>
      <c r="DQY22" s="14"/>
      <c r="DQZ22" s="14"/>
      <c r="DRA22" s="14"/>
      <c r="DRB22" s="14"/>
      <c r="DRC22" s="14"/>
      <c r="DRD22" s="14"/>
      <c r="DRE22" s="14"/>
      <c r="DRF22" s="14"/>
      <c r="DRG22" s="14"/>
      <c r="DRH22" s="14"/>
      <c r="DRI22" s="14"/>
      <c r="DRJ22" s="14"/>
      <c r="DRK22" s="14"/>
      <c r="DRL22" s="14"/>
      <c r="DRM22" s="14"/>
      <c r="DRN22" s="14"/>
      <c r="DRO22" s="14"/>
      <c r="DRP22" s="14"/>
      <c r="DRQ22" s="14"/>
      <c r="DRR22" s="14"/>
      <c r="DRS22" s="14"/>
      <c r="DRT22" s="14"/>
      <c r="DRU22" s="14"/>
      <c r="DRV22" s="14"/>
      <c r="DRW22" s="14"/>
      <c r="DRX22" s="14"/>
      <c r="DRY22" s="14"/>
      <c r="DRZ22" s="14"/>
      <c r="DSA22" s="14"/>
      <c r="DSB22" s="14"/>
      <c r="DSC22" s="14"/>
      <c r="DSD22" s="14"/>
      <c r="DSE22" s="14"/>
      <c r="DSF22" s="14"/>
      <c r="DSG22" s="14"/>
      <c r="DSH22" s="14"/>
      <c r="DSI22" s="14"/>
      <c r="DSJ22" s="14"/>
      <c r="DSK22" s="14"/>
      <c r="DSL22" s="14"/>
      <c r="DSM22" s="14"/>
      <c r="DSN22" s="14"/>
      <c r="DSO22" s="14"/>
      <c r="DSP22" s="14"/>
      <c r="DSQ22" s="14"/>
      <c r="DSR22" s="14"/>
      <c r="DSS22" s="14"/>
      <c r="DST22" s="14"/>
      <c r="DSU22" s="14"/>
      <c r="DSV22" s="14"/>
      <c r="DSW22" s="14"/>
      <c r="DSX22" s="14"/>
      <c r="DSY22" s="14"/>
      <c r="DSZ22" s="14"/>
      <c r="DTA22" s="14"/>
      <c r="DTB22" s="14"/>
      <c r="DTC22" s="14"/>
      <c r="DTD22" s="14"/>
      <c r="DTE22" s="14"/>
      <c r="DTF22" s="14"/>
      <c r="DTG22" s="14"/>
      <c r="DTH22" s="14"/>
      <c r="DTI22" s="14"/>
      <c r="DTJ22" s="14"/>
      <c r="DTK22" s="14"/>
      <c r="DTL22" s="14"/>
      <c r="DTM22" s="14"/>
      <c r="DTN22" s="14"/>
      <c r="DTO22" s="14"/>
      <c r="DTP22" s="14"/>
      <c r="DTQ22" s="14"/>
      <c r="DTR22" s="14"/>
      <c r="DTS22" s="14"/>
      <c r="DTT22" s="14"/>
      <c r="DTU22" s="14"/>
      <c r="DTV22" s="14"/>
      <c r="DTW22" s="14"/>
      <c r="DTX22" s="14"/>
      <c r="DTY22" s="14"/>
      <c r="DTZ22" s="14"/>
      <c r="DUA22" s="14"/>
      <c r="DUB22" s="14"/>
      <c r="DUC22" s="14"/>
      <c r="DUD22" s="14"/>
      <c r="DUE22" s="14"/>
      <c r="DUF22" s="14"/>
      <c r="DUG22" s="14"/>
      <c r="DUH22" s="14"/>
      <c r="DUI22" s="14"/>
      <c r="DUJ22" s="14"/>
      <c r="DUK22" s="14"/>
      <c r="DUL22" s="14"/>
      <c r="DUM22" s="14"/>
      <c r="DUN22" s="14"/>
      <c r="DUO22" s="14"/>
      <c r="DUP22" s="14"/>
      <c r="DUQ22" s="14"/>
      <c r="DUR22" s="14"/>
      <c r="DUS22" s="14"/>
      <c r="DUT22" s="14"/>
      <c r="DUU22" s="14"/>
      <c r="DUV22" s="14"/>
      <c r="DUW22" s="14"/>
      <c r="DUX22" s="14"/>
      <c r="DUY22" s="14"/>
      <c r="DUZ22" s="14"/>
      <c r="DVA22" s="14"/>
      <c r="DVB22" s="14"/>
      <c r="DVC22" s="14"/>
      <c r="DVD22" s="14"/>
      <c r="DVE22" s="14"/>
      <c r="DVF22" s="14"/>
      <c r="DVG22" s="14"/>
      <c r="DVH22" s="14"/>
      <c r="DVI22" s="14"/>
      <c r="DVJ22" s="14"/>
      <c r="DVK22" s="14"/>
      <c r="DVL22" s="14"/>
      <c r="DVM22" s="14"/>
      <c r="DVN22" s="14"/>
      <c r="DVO22" s="14"/>
      <c r="DVP22" s="14"/>
      <c r="DVQ22" s="14"/>
      <c r="DVR22" s="14"/>
      <c r="DVS22" s="14"/>
      <c r="DVT22" s="14"/>
      <c r="DVU22" s="14"/>
      <c r="DVV22" s="14"/>
      <c r="DVW22" s="14"/>
      <c r="DVX22" s="14"/>
      <c r="DVY22" s="14"/>
      <c r="DVZ22" s="14"/>
      <c r="DWA22" s="14"/>
      <c r="DWB22" s="14"/>
      <c r="DWC22" s="14"/>
      <c r="DWD22" s="14"/>
      <c r="DWE22" s="14"/>
      <c r="DWF22" s="14"/>
      <c r="DWG22" s="14"/>
      <c r="DWH22" s="14"/>
      <c r="DWI22" s="14"/>
      <c r="DWJ22" s="14"/>
      <c r="DWK22" s="14"/>
      <c r="DWL22" s="14"/>
      <c r="DWM22" s="14"/>
      <c r="DWN22" s="14"/>
      <c r="DWO22" s="14"/>
      <c r="DWP22" s="14"/>
      <c r="DWQ22" s="14"/>
      <c r="DWR22" s="14"/>
      <c r="DWS22" s="14"/>
      <c r="DWT22" s="14"/>
      <c r="DWU22" s="14"/>
      <c r="DWV22" s="14"/>
      <c r="DWW22" s="14"/>
      <c r="DWX22" s="14"/>
      <c r="DWY22" s="14"/>
      <c r="DWZ22" s="14"/>
      <c r="DXA22" s="14"/>
      <c r="DXB22" s="14"/>
      <c r="DXC22" s="14"/>
      <c r="DXD22" s="14"/>
      <c r="DXE22" s="14"/>
      <c r="DXF22" s="14"/>
      <c r="DXG22" s="14"/>
      <c r="DXH22" s="14"/>
      <c r="DXI22" s="14"/>
      <c r="DXJ22" s="14"/>
      <c r="DXK22" s="14"/>
      <c r="DXL22" s="14"/>
      <c r="DXM22" s="14"/>
      <c r="DXN22" s="14"/>
      <c r="DXO22" s="14"/>
      <c r="DXP22" s="14"/>
      <c r="DXQ22" s="14"/>
      <c r="DXR22" s="14"/>
      <c r="DXS22" s="14"/>
      <c r="DXT22" s="14"/>
      <c r="DXU22" s="14"/>
      <c r="DXV22" s="14"/>
      <c r="DXW22" s="14"/>
      <c r="DXX22" s="14"/>
      <c r="DXY22" s="14"/>
      <c r="DXZ22" s="14"/>
      <c r="DYA22" s="14"/>
      <c r="DYB22" s="14"/>
      <c r="DYC22" s="14"/>
      <c r="DYD22" s="14"/>
      <c r="DYE22" s="14"/>
      <c r="DYF22" s="14"/>
      <c r="DYG22" s="14"/>
      <c r="DYH22" s="14"/>
      <c r="DYI22" s="14"/>
      <c r="DYJ22" s="14"/>
      <c r="DYK22" s="14"/>
      <c r="DYL22" s="14"/>
      <c r="DYM22" s="14"/>
      <c r="DYN22" s="14"/>
      <c r="DYO22" s="14"/>
      <c r="DYP22" s="14"/>
      <c r="DYQ22" s="14"/>
      <c r="DYR22" s="14"/>
      <c r="DYS22" s="14"/>
      <c r="DYT22" s="14"/>
      <c r="DYU22" s="14"/>
      <c r="DYV22" s="14"/>
      <c r="DYW22" s="14"/>
      <c r="DYX22" s="14"/>
      <c r="DYY22" s="14"/>
      <c r="DYZ22" s="14"/>
      <c r="DZA22" s="14"/>
      <c r="DZB22" s="14"/>
      <c r="DZC22" s="14"/>
      <c r="DZD22" s="14"/>
      <c r="DZE22" s="14"/>
      <c r="DZF22" s="14"/>
      <c r="DZG22" s="14"/>
      <c r="DZH22" s="14"/>
      <c r="DZI22" s="14"/>
      <c r="DZJ22" s="14"/>
      <c r="DZK22" s="14"/>
      <c r="DZL22" s="14"/>
      <c r="DZM22" s="14"/>
      <c r="DZN22" s="14"/>
      <c r="DZO22" s="14"/>
      <c r="DZP22" s="14"/>
      <c r="DZQ22" s="14"/>
      <c r="DZR22" s="14"/>
      <c r="DZS22" s="14"/>
      <c r="DZT22" s="14"/>
      <c r="DZU22" s="14"/>
      <c r="DZV22" s="14"/>
      <c r="DZW22" s="14"/>
      <c r="DZX22" s="14"/>
      <c r="DZY22" s="14"/>
      <c r="DZZ22" s="14"/>
      <c r="EAA22" s="14"/>
      <c r="EAB22" s="14"/>
      <c r="EAC22" s="14"/>
      <c r="EAD22" s="14"/>
      <c r="EAE22" s="14"/>
      <c r="EAF22" s="14"/>
      <c r="EAG22" s="14"/>
      <c r="EAH22" s="14"/>
      <c r="EAI22" s="14"/>
      <c r="EAJ22" s="14"/>
      <c r="EAK22" s="14"/>
      <c r="EAL22" s="14"/>
      <c r="EAM22" s="14"/>
      <c r="EAN22" s="14"/>
      <c r="EAO22" s="14"/>
      <c r="EAP22" s="14"/>
      <c r="EAQ22" s="14"/>
      <c r="EAR22" s="14"/>
      <c r="EAS22" s="14"/>
      <c r="EAT22" s="14"/>
      <c r="EAU22" s="14"/>
      <c r="EAV22" s="14"/>
      <c r="EAW22" s="14"/>
      <c r="EAX22" s="14"/>
      <c r="EAY22" s="14"/>
      <c r="EAZ22" s="14"/>
      <c r="EBA22" s="14"/>
      <c r="EBB22" s="14"/>
      <c r="EBC22" s="14"/>
      <c r="EBD22" s="14"/>
      <c r="EBE22" s="14"/>
      <c r="EBF22" s="14"/>
      <c r="EBG22" s="14"/>
      <c r="EBH22" s="14"/>
      <c r="EBI22" s="14"/>
      <c r="EBJ22" s="14"/>
      <c r="EBK22" s="14"/>
      <c r="EBL22" s="14"/>
      <c r="EBM22" s="14"/>
      <c r="EBN22" s="14"/>
      <c r="EBO22" s="14"/>
      <c r="EBP22" s="14"/>
      <c r="EBQ22" s="14"/>
      <c r="EBR22" s="14"/>
      <c r="EBS22" s="14"/>
      <c r="EBT22" s="14"/>
      <c r="EBU22" s="14"/>
      <c r="EBV22" s="14"/>
      <c r="EBW22" s="14"/>
      <c r="EBX22" s="14"/>
      <c r="EBY22" s="14"/>
      <c r="EBZ22" s="14"/>
      <c r="ECA22" s="14"/>
      <c r="ECB22" s="14"/>
      <c r="ECC22" s="14"/>
      <c r="ECD22" s="14"/>
      <c r="ECE22" s="14"/>
      <c r="ECF22" s="14"/>
      <c r="ECG22" s="14"/>
      <c r="ECH22" s="14"/>
      <c r="ECI22" s="14"/>
      <c r="ECJ22" s="14"/>
      <c r="ECK22" s="14"/>
      <c r="ECL22" s="14"/>
      <c r="ECM22" s="14"/>
      <c r="ECN22" s="14"/>
      <c r="ECO22" s="14"/>
      <c r="ECP22" s="14"/>
      <c r="ECQ22" s="14"/>
      <c r="ECR22" s="14"/>
      <c r="ECS22" s="14"/>
      <c r="ECT22" s="14"/>
      <c r="ECU22" s="14"/>
      <c r="ECV22" s="14"/>
      <c r="ECW22" s="14"/>
      <c r="ECX22" s="14"/>
      <c r="ECY22" s="14"/>
      <c r="ECZ22" s="14"/>
      <c r="EDA22" s="14"/>
      <c r="EDB22" s="14"/>
      <c r="EDC22" s="14"/>
      <c r="EDD22" s="14"/>
      <c r="EDE22" s="14"/>
      <c r="EDF22" s="14"/>
      <c r="EDG22" s="14"/>
      <c r="EDH22" s="14"/>
      <c r="EDI22" s="14"/>
      <c r="EDJ22" s="14"/>
      <c r="EDK22" s="14"/>
      <c r="EDL22" s="14"/>
      <c r="EDM22" s="14"/>
      <c r="EDN22" s="14"/>
      <c r="EDO22" s="14"/>
      <c r="EDP22" s="14"/>
      <c r="EDQ22" s="14"/>
      <c r="EDR22" s="14"/>
      <c r="EDS22" s="14"/>
      <c r="EDT22" s="14"/>
      <c r="EDU22" s="14"/>
      <c r="EDV22" s="14"/>
      <c r="EDW22" s="14"/>
      <c r="EDX22" s="14"/>
      <c r="EDY22" s="14"/>
      <c r="EDZ22" s="14"/>
      <c r="EEA22" s="14"/>
      <c r="EEB22" s="14"/>
      <c r="EEC22" s="14"/>
      <c r="EED22" s="14"/>
      <c r="EEE22" s="14"/>
      <c r="EEF22" s="14"/>
      <c r="EEG22" s="14"/>
      <c r="EEH22" s="14"/>
      <c r="EEI22" s="14"/>
      <c r="EEJ22" s="14"/>
      <c r="EEK22" s="14"/>
      <c r="EEL22" s="14"/>
      <c r="EEM22" s="14"/>
      <c r="EEN22" s="14"/>
      <c r="EEO22" s="14"/>
      <c r="EEP22" s="14"/>
      <c r="EEQ22" s="14"/>
      <c r="EER22" s="14"/>
      <c r="EES22" s="14"/>
      <c r="EET22" s="14"/>
      <c r="EEU22" s="14"/>
      <c r="EEV22" s="14"/>
      <c r="EEW22" s="14"/>
      <c r="EEX22" s="14"/>
      <c r="EEY22" s="14"/>
      <c r="EEZ22" s="14"/>
      <c r="EFA22" s="14"/>
      <c r="EFB22" s="14"/>
      <c r="EFC22" s="14"/>
      <c r="EFD22" s="14"/>
      <c r="EFE22" s="14"/>
      <c r="EFF22" s="14"/>
      <c r="EFG22" s="14"/>
      <c r="EFH22" s="14"/>
      <c r="EFI22" s="14"/>
      <c r="EFJ22" s="14"/>
      <c r="EFK22" s="14"/>
      <c r="EFL22" s="14"/>
      <c r="EFM22" s="14"/>
      <c r="EFN22" s="14"/>
      <c r="EFO22" s="14"/>
      <c r="EFP22" s="14"/>
      <c r="EFQ22" s="14"/>
      <c r="EFR22" s="14"/>
      <c r="EFS22" s="14"/>
      <c r="EFT22" s="14"/>
      <c r="EFU22" s="14"/>
      <c r="EFV22" s="14"/>
      <c r="EFW22" s="14"/>
      <c r="EFX22" s="14"/>
      <c r="EFY22" s="14"/>
      <c r="EFZ22" s="14"/>
      <c r="EGA22" s="14"/>
      <c r="EGB22" s="14"/>
      <c r="EGC22" s="14"/>
      <c r="EGD22" s="14"/>
      <c r="EGE22" s="14"/>
      <c r="EGF22" s="14"/>
      <c r="EGG22" s="14"/>
      <c r="EGH22" s="14"/>
      <c r="EGI22" s="14"/>
      <c r="EGJ22" s="14"/>
      <c r="EGK22" s="14"/>
      <c r="EGL22" s="14"/>
      <c r="EGM22" s="14"/>
      <c r="EGN22" s="14"/>
      <c r="EGO22" s="14"/>
      <c r="EGP22" s="14"/>
      <c r="EGQ22" s="14"/>
      <c r="EGR22" s="14"/>
      <c r="EGS22" s="14"/>
      <c r="EGT22" s="14"/>
      <c r="EGU22" s="14"/>
      <c r="EGV22" s="14"/>
      <c r="EGW22" s="14"/>
      <c r="EGX22" s="14"/>
      <c r="EGY22" s="14"/>
      <c r="EGZ22" s="14"/>
      <c r="EHA22" s="14"/>
      <c r="EHB22" s="14"/>
      <c r="EHC22" s="14"/>
      <c r="EHD22" s="14"/>
      <c r="EHE22" s="14"/>
      <c r="EHF22" s="14"/>
      <c r="EHG22" s="14"/>
      <c r="EHH22" s="14"/>
      <c r="EHI22" s="14"/>
      <c r="EHJ22" s="14"/>
      <c r="EHK22" s="14"/>
      <c r="EHL22" s="14"/>
      <c r="EHM22" s="14"/>
      <c r="EHN22" s="14"/>
      <c r="EHO22" s="14"/>
      <c r="EHP22" s="14"/>
      <c r="EHQ22" s="14"/>
      <c r="EHR22" s="14"/>
      <c r="EHS22" s="14"/>
      <c r="EHT22" s="14"/>
      <c r="EHU22" s="14"/>
      <c r="EHV22" s="14"/>
      <c r="EHW22" s="14"/>
      <c r="EHX22" s="14"/>
      <c r="EHY22" s="14"/>
      <c r="EHZ22" s="14"/>
      <c r="EIA22" s="14"/>
      <c r="EIB22" s="14"/>
      <c r="EIC22" s="14"/>
      <c r="EID22" s="14"/>
      <c r="EIE22" s="14"/>
      <c r="EIF22" s="14"/>
      <c r="EIG22" s="14"/>
      <c r="EIH22" s="14"/>
      <c r="EII22" s="14"/>
      <c r="EIJ22" s="14"/>
      <c r="EIK22" s="14"/>
      <c r="EIL22" s="14"/>
      <c r="EIM22" s="14"/>
      <c r="EIN22" s="14"/>
      <c r="EIO22" s="14"/>
      <c r="EIP22" s="14"/>
      <c r="EIQ22" s="14"/>
      <c r="EIR22" s="14"/>
      <c r="EIS22" s="14"/>
      <c r="EIT22" s="14"/>
      <c r="EIU22" s="14"/>
      <c r="EIV22" s="14"/>
      <c r="EIW22" s="14"/>
      <c r="EIX22" s="14"/>
      <c r="EIY22" s="14"/>
      <c r="EIZ22" s="14"/>
      <c r="EJA22" s="14"/>
      <c r="EJB22" s="14"/>
      <c r="EJC22" s="14"/>
      <c r="EJD22" s="14"/>
      <c r="EJE22" s="14"/>
      <c r="EJF22" s="14"/>
      <c r="EJG22" s="14"/>
      <c r="EJH22" s="14"/>
      <c r="EJI22" s="14"/>
      <c r="EJJ22" s="14"/>
      <c r="EJK22" s="14"/>
      <c r="EJL22" s="14"/>
      <c r="EJM22" s="14"/>
      <c r="EJN22" s="14"/>
      <c r="EJO22" s="14"/>
      <c r="EJP22" s="14"/>
      <c r="EJQ22" s="14"/>
      <c r="EJR22" s="14"/>
      <c r="EJS22" s="14"/>
      <c r="EJT22" s="14"/>
      <c r="EJU22" s="14"/>
      <c r="EJV22" s="14"/>
      <c r="EJW22" s="14"/>
      <c r="EJX22" s="14"/>
      <c r="EJY22" s="14"/>
      <c r="EJZ22" s="14"/>
      <c r="EKA22" s="14"/>
      <c r="EKB22" s="14"/>
      <c r="EKC22" s="14"/>
      <c r="EKD22" s="14"/>
      <c r="EKE22" s="14"/>
      <c r="EKF22" s="14"/>
      <c r="EKG22" s="14"/>
      <c r="EKH22" s="14"/>
      <c r="EKI22" s="14"/>
      <c r="EKJ22" s="14"/>
      <c r="EKK22" s="14"/>
      <c r="EKL22" s="14"/>
      <c r="EKM22" s="14"/>
      <c r="EKN22" s="14"/>
      <c r="EKO22" s="14"/>
      <c r="EKP22" s="14"/>
      <c r="EKQ22" s="14"/>
      <c r="EKR22" s="14"/>
      <c r="EKS22" s="14"/>
      <c r="EKT22" s="14"/>
      <c r="EKU22" s="14"/>
      <c r="EKV22" s="14"/>
      <c r="EKW22" s="14"/>
      <c r="EKX22" s="14"/>
      <c r="EKY22" s="14"/>
      <c r="EKZ22" s="14"/>
      <c r="ELA22" s="14"/>
      <c r="ELB22" s="14"/>
      <c r="ELC22" s="14"/>
      <c r="ELD22" s="14"/>
      <c r="ELE22" s="14"/>
      <c r="ELF22" s="14"/>
      <c r="ELG22" s="14"/>
      <c r="ELH22" s="14"/>
      <c r="ELI22" s="14"/>
      <c r="ELJ22" s="14"/>
      <c r="ELK22" s="14"/>
      <c r="ELL22" s="14"/>
      <c r="ELM22" s="14"/>
      <c r="ELN22" s="14"/>
      <c r="ELO22" s="14"/>
      <c r="ELP22" s="14"/>
      <c r="ELQ22" s="14"/>
      <c r="ELR22" s="14"/>
      <c r="ELS22" s="14"/>
      <c r="ELT22" s="14"/>
      <c r="ELU22" s="14"/>
      <c r="ELV22" s="14"/>
      <c r="ELW22" s="14"/>
      <c r="ELX22" s="14"/>
      <c r="ELY22" s="14"/>
      <c r="ELZ22" s="14"/>
      <c r="EMA22" s="14"/>
      <c r="EMB22" s="14"/>
      <c r="EMC22" s="14"/>
      <c r="EMD22" s="14"/>
      <c r="EME22" s="14"/>
      <c r="EMF22" s="14"/>
      <c r="EMG22" s="14"/>
      <c r="EMH22" s="14"/>
      <c r="EMI22" s="14"/>
      <c r="EMJ22" s="14"/>
      <c r="EMK22" s="14"/>
      <c r="EML22" s="14"/>
      <c r="EMM22" s="14"/>
      <c r="EMN22" s="14"/>
      <c r="EMO22" s="14"/>
      <c r="EMP22" s="14"/>
      <c r="EMQ22" s="14"/>
      <c r="EMR22" s="14"/>
      <c r="EMS22" s="14"/>
      <c r="EMT22" s="14"/>
      <c r="EMU22" s="14"/>
      <c r="EMV22" s="14"/>
      <c r="EMW22" s="14"/>
      <c r="EMX22" s="14"/>
      <c r="EMY22" s="14"/>
      <c r="EMZ22" s="14"/>
      <c r="ENA22" s="14"/>
      <c r="ENB22" s="14"/>
      <c r="ENC22" s="14"/>
      <c r="END22" s="14"/>
      <c r="ENE22" s="14"/>
      <c r="ENF22" s="14"/>
      <c r="ENG22" s="14"/>
      <c r="ENH22" s="14"/>
      <c r="ENI22" s="14"/>
      <c r="ENJ22" s="14"/>
      <c r="ENK22" s="14"/>
      <c r="ENL22" s="14"/>
      <c r="ENM22" s="14"/>
      <c r="ENN22" s="14"/>
      <c r="ENO22" s="14"/>
      <c r="ENP22" s="14"/>
      <c r="ENQ22" s="14"/>
      <c r="ENR22" s="14"/>
      <c r="ENS22" s="14"/>
      <c r="ENT22" s="14"/>
      <c r="ENU22" s="14"/>
      <c r="ENV22" s="14"/>
      <c r="ENW22" s="14"/>
      <c r="ENX22" s="14"/>
      <c r="ENY22" s="14"/>
      <c r="ENZ22" s="14"/>
      <c r="EOA22" s="14"/>
      <c r="EOB22" s="14"/>
      <c r="EOC22" s="14"/>
      <c r="EOD22" s="14"/>
      <c r="EOE22" s="14"/>
      <c r="EOF22" s="14"/>
      <c r="EOG22" s="14"/>
      <c r="EOH22" s="14"/>
      <c r="EOI22" s="14"/>
      <c r="EOJ22" s="14"/>
      <c r="EOK22" s="14"/>
      <c r="EOL22" s="14"/>
      <c r="EOM22" s="14"/>
      <c r="EON22" s="14"/>
      <c r="EOO22" s="14"/>
      <c r="EOP22" s="14"/>
      <c r="EOQ22" s="14"/>
      <c r="EOR22" s="14"/>
      <c r="EOS22" s="14"/>
      <c r="EOT22" s="14"/>
      <c r="EOU22" s="14"/>
      <c r="EOV22" s="14"/>
      <c r="EOW22" s="14"/>
      <c r="EOX22" s="14"/>
      <c r="EOY22" s="14"/>
      <c r="EOZ22" s="14"/>
      <c r="EPA22" s="14"/>
      <c r="EPB22" s="14"/>
      <c r="EPC22" s="14"/>
      <c r="EPD22" s="14"/>
      <c r="EPE22" s="14"/>
      <c r="EPF22" s="14"/>
      <c r="EPG22" s="14"/>
      <c r="EPH22" s="14"/>
      <c r="EPI22" s="14"/>
      <c r="EPJ22" s="14"/>
      <c r="EPK22" s="14"/>
      <c r="EPL22" s="14"/>
      <c r="EPM22" s="14"/>
      <c r="EPN22" s="14"/>
      <c r="EPO22" s="14"/>
      <c r="EPP22" s="14"/>
      <c r="EPQ22" s="14"/>
      <c r="EPR22" s="14"/>
      <c r="EPS22" s="14"/>
      <c r="EPT22" s="14"/>
      <c r="EPU22" s="14"/>
      <c r="EPV22" s="14"/>
      <c r="EPW22" s="14"/>
      <c r="EPX22" s="14"/>
      <c r="EPY22" s="14"/>
      <c r="EPZ22" s="14"/>
      <c r="EQA22" s="14"/>
      <c r="EQB22" s="14"/>
      <c r="EQC22" s="14"/>
      <c r="EQD22" s="14"/>
      <c r="EQE22" s="14"/>
      <c r="EQF22" s="14"/>
      <c r="EQG22" s="14"/>
      <c r="EQH22" s="14"/>
      <c r="EQI22" s="14"/>
      <c r="EQJ22" s="14"/>
      <c r="EQK22" s="14"/>
      <c r="EQL22" s="14"/>
      <c r="EQM22" s="14"/>
      <c r="EQN22" s="14"/>
      <c r="EQO22" s="14"/>
      <c r="EQP22" s="14"/>
      <c r="EQQ22" s="14"/>
      <c r="EQR22" s="14"/>
      <c r="EQS22" s="14"/>
      <c r="EQT22" s="14"/>
      <c r="EQU22" s="14"/>
      <c r="EQV22" s="14"/>
      <c r="EQW22" s="14"/>
      <c r="EQX22" s="14"/>
      <c r="EQY22" s="14"/>
      <c r="EQZ22" s="14"/>
      <c r="ERA22" s="14"/>
      <c r="ERB22" s="14"/>
      <c r="ERC22" s="14"/>
      <c r="ERD22" s="14"/>
      <c r="ERE22" s="14"/>
      <c r="ERF22" s="14"/>
      <c r="ERG22" s="14"/>
      <c r="ERH22" s="14"/>
      <c r="ERI22" s="14"/>
      <c r="ERJ22" s="14"/>
      <c r="ERK22" s="14"/>
      <c r="ERL22" s="14"/>
      <c r="ERM22" s="14"/>
      <c r="ERN22" s="14"/>
      <c r="ERO22" s="14"/>
      <c r="ERP22" s="14"/>
      <c r="ERQ22" s="14"/>
      <c r="ERR22" s="14"/>
      <c r="ERS22" s="14"/>
      <c r="ERT22" s="14"/>
      <c r="ERU22" s="14"/>
      <c r="ERV22" s="14"/>
      <c r="ERW22" s="14"/>
      <c r="ERX22" s="14"/>
      <c r="ERY22" s="14"/>
      <c r="ERZ22" s="14"/>
      <c r="ESA22" s="14"/>
      <c r="ESB22" s="14"/>
      <c r="ESC22" s="14"/>
      <c r="ESD22" s="14"/>
      <c r="ESE22" s="14"/>
      <c r="ESF22" s="14"/>
      <c r="ESG22" s="14"/>
      <c r="ESH22" s="14"/>
      <c r="ESI22" s="14"/>
      <c r="ESJ22" s="14"/>
      <c r="ESK22" s="14"/>
      <c r="ESL22" s="14"/>
      <c r="ESM22" s="14"/>
      <c r="ESN22" s="14"/>
      <c r="ESO22" s="14"/>
      <c r="ESP22" s="14"/>
      <c r="ESQ22" s="14"/>
      <c r="ESR22" s="14"/>
      <c r="ESS22" s="14"/>
      <c r="EST22" s="14"/>
      <c r="ESU22" s="14"/>
      <c r="ESV22" s="14"/>
      <c r="ESW22" s="14"/>
      <c r="ESX22" s="14"/>
      <c r="ESY22" s="14"/>
      <c r="ESZ22" s="14"/>
      <c r="ETA22" s="14"/>
      <c r="ETB22" s="14"/>
      <c r="ETC22" s="14"/>
      <c r="ETD22" s="14"/>
      <c r="ETE22" s="14"/>
      <c r="ETF22" s="14"/>
      <c r="ETG22" s="14"/>
      <c r="ETH22" s="14"/>
      <c r="ETI22" s="14"/>
      <c r="ETJ22" s="14"/>
      <c r="ETK22" s="14"/>
      <c r="ETL22" s="14"/>
      <c r="ETM22" s="14"/>
      <c r="ETN22" s="14"/>
      <c r="ETO22" s="14"/>
      <c r="ETP22" s="14"/>
      <c r="ETQ22" s="14"/>
      <c r="ETR22" s="14"/>
      <c r="ETS22" s="14"/>
      <c r="ETT22" s="14"/>
      <c r="ETU22" s="14"/>
      <c r="ETV22" s="14"/>
      <c r="ETW22" s="14"/>
      <c r="ETX22" s="14"/>
      <c r="ETY22" s="14"/>
      <c r="ETZ22" s="14"/>
      <c r="EUA22" s="14"/>
      <c r="EUB22" s="14"/>
      <c r="EUC22" s="14"/>
      <c r="EUD22" s="14"/>
      <c r="EUE22" s="14"/>
      <c r="EUF22" s="14"/>
      <c r="EUG22" s="14"/>
      <c r="EUH22" s="14"/>
      <c r="EUI22" s="14"/>
      <c r="EUJ22" s="14"/>
      <c r="EUK22" s="14"/>
      <c r="EUL22" s="14"/>
      <c r="EUM22" s="14"/>
      <c r="EUN22" s="14"/>
      <c r="EUO22" s="14"/>
      <c r="EUP22" s="14"/>
      <c r="EUQ22" s="14"/>
      <c r="EUR22" s="14"/>
      <c r="EUS22" s="14"/>
      <c r="EUT22" s="14"/>
      <c r="EUU22" s="14"/>
      <c r="EUV22" s="14"/>
      <c r="EUW22" s="14"/>
      <c r="EUX22" s="14"/>
      <c r="EUY22" s="14"/>
      <c r="EUZ22" s="14"/>
      <c r="EVA22" s="14"/>
      <c r="EVB22" s="14"/>
      <c r="EVC22" s="14"/>
      <c r="EVD22" s="14"/>
      <c r="EVE22" s="14"/>
      <c r="EVF22" s="14"/>
      <c r="EVG22" s="14"/>
      <c r="EVH22" s="14"/>
      <c r="EVI22" s="14"/>
      <c r="EVJ22" s="14"/>
      <c r="EVK22" s="14"/>
      <c r="EVL22" s="14"/>
      <c r="EVM22" s="14"/>
      <c r="EVN22" s="14"/>
      <c r="EVO22" s="14"/>
      <c r="EVP22" s="14"/>
      <c r="EVQ22" s="14"/>
      <c r="EVR22" s="14"/>
      <c r="EVS22" s="14"/>
      <c r="EVT22" s="14"/>
      <c r="EVU22" s="14"/>
      <c r="EVV22" s="14"/>
      <c r="EVW22" s="14"/>
      <c r="EVX22" s="14"/>
      <c r="EVY22" s="14"/>
      <c r="EVZ22" s="14"/>
      <c r="EWA22" s="14"/>
      <c r="EWB22" s="14"/>
      <c r="EWC22" s="14"/>
      <c r="EWD22" s="14"/>
      <c r="EWE22" s="14"/>
      <c r="EWF22" s="14"/>
      <c r="EWG22" s="14"/>
      <c r="EWH22" s="14"/>
      <c r="EWI22" s="14"/>
      <c r="EWJ22" s="14"/>
      <c r="EWK22" s="14"/>
      <c r="EWL22" s="14"/>
      <c r="EWM22" s="14"/>
      <c r="EWN22" s="14"/>
      <c r="EWO22" s="14"/>
      <c r="EWP22" s="14"/>
      <c r="EWQ22" s="14"/>
      <c r="EWR22" s="14"/>
      <c r="EWS22" s="14"/>
      <c r="EWT22" s="14"/>
      <c r="EWU22" s="14"/>
      <c r="EWV22" s="14"/>
      <c r="EWW22" s="14"/>
      <c r="EWX22" s="14"/>
      <c r="EWY22" s="14"/>
      <c r="EWZ22" s="14"/>
      <c r="EXA22" s="14"/>
      <c r="EXB22" s="14"/>
      <c r="EXC22" s="14"/>
      <c r="EXD22" s="14"/>
      <c r="EXE22" s="14"/>
      <c r="EXF22" s="14"/>
      <c r="EXG22" s="14"/>
      <c r="EXH22" s="14"/>
      <c r="EXI22" s="14"/>
      <c r="EXJ22" s="14"/>
      <c r="EXK22" s="14"/>
      <c r="EXL22" s="14"/>
      <c r="EXM22" s="14"/>
      <c r="EXN22" s="14"/>
      <c r="EXO22" s="14"/>
      <c r="EXP22" s="14"/>
      <c r="EXQ22" s="14"/>
      <c r="EXR22" s="14"/>
      <c r="EXS22" s="14"/>
      <c r="EXT22" s="14"/>
      <c r="EXU22" s="14"/>
      <c r="EXV22" s="14"/>
      <c r="EXW22" s="14"/>
      <c r="EXX22" s="14"/>
      <c r="EXY22" s="14"/>
      <c r="EXZ22" s="14"/>
      <c r="EYA22" s="14"/>
      <c r="EYB22" s="14"/>
      <c r="EYC22" s="14"/>
      <c r="EYD22" s="14"/>
      <c r="EYE22" s="14"/>
      <c r="EYF22" s="14"/>
      <c r="EYG22" s="14"/>
      <c r="EYH22" s="14"/>
      <c r="EYI22" s="14"/>
      <c r="EYJ22" s="14"/>
      <c r="EYK22" s="14"/>
      <c r="EYL22" s="14"/>
      <c r="EYM22" s="14"/>
      <c r="EYN22" s="14"/>
      <c r="EYO22" s="14"/>
      <c r="EYP22" s="14"/>
      <c r="EYQ22" s="14"/>
      <c r="EYR22" s="14"/>
      <c r="EYS22" s="14"/>
      <c r="EYT22" s="14"/>
      <c r="EYU22" s="14"/>
      <c r="EYV22" s="14"/>
      <c r="EYW22" s="14"/>
      <c r="EYX22" s="14"/>
      <c r="EYY22" s="14"/>
      <c r="EYZ22" s="14"/>
      <c r="EZA22" s="14"/>
      <c r="EZB22" s="14"/>
      <c r="EZC22" s="14"/>
      <c r="EZD22" s="14"/>
      <c r="EZE22" s="14"/>
      <c r="EZF22" s="14"/>
      <c r="EZG22" s="14"/>
      <c r="EZH22" s="14"/>
      <c r="EZI22" s="14"/>
      <c r="EZJ22" s="14"/>
      <c r="EZK22" s="14"/>
      <c r="EZL22" s="14"/>
      <c r="EZM22" s="14"/>
      <c r="EZN22" s="14"/>
      <c r="EZO22" s="14"/>
      <c r="EZP22" s="14"/>
      <c r="EZQ22" s="14"/>
      <c r="EZR22" s="14"/>
      <c r="EZS22" s="14"/>
      <c r="EZT22" s="14"/>
      <c r="EZU22" s="14"/>
      <c r="EZV22" s="14"/>
      <c r="EZW22" s="14"/>
      <c r="EZX22" s="14"/>
      <c r="EZY22" s="14"/>
      <c r="EZZ22" s="14"/>
      <c r="FAA22" s="14"/>
      <c r="FAB22" s="14"/>
      <c r="FAC22" s="14"/>
      <c r="FAD22" s="14"/>
      <c r="FAE22" s="14"/>
      <c r="FAF22" s="14"/>
      <c r="FAG22" s="14"/>
      <c r="FAH22" s="14"/>
      <c r="FAI22" s="14"/>
      <c r="FAJ22" s="14"/>
      <c r="FAK22" s="14"/>
      <c r="FAL22" s="14"/>
      <c r="FAM22" s="14"/>
      <c r="FAN22" s="14"/>
      <c r="FAO22" s="14"/>
      <c r="FAP22" s="14"/>
      <c r="FAQ22" s="14"/>
      <c r="FAR22" s="14"/>
      <c r="FAS22" s="14"/>
      <c r="FAT22" s="14"/>
      <c r="FAU22" s="14"/>
      <c r="FAV22" s="14"/>
      <c r="FAW22" s="14"/>
      <c r="FAX22" s="14"/>
      <c r="FAY22" s="14"/>
      <c r="FAZ22" s="14"/>
      <c r="FBA22" s="14"/>
      <c r="FBB22" s="14"/>
      <c r="FBC22" s="14"/>
      <c r="FBD22" s="14"/>
      <c r="FBE22" s="14"/>
      <c r="FBF22" s="14"/>
      <c r="FBG22" s="14"/>
      <c r="FBH22" s="14"/>
      <c r="FBI22" s="14"/>
      <c r="FBJ22" s="14"/>
      <c r="FBK22" s="14"/>
      <c r="FBL22" s="14"/>
      <c r="FBM22" s="14"/>
      <c r="FBN22" s="14"/>
      <c r="FBO22" s="14"/>
      <c r="FBP22" s="14"/>
      <c r="FBQ22" s="14"/>
      <c r="FBR22" s="14"/>
      <c r="FBS22" s="14"/>
      <c r="FBT22" s="14"/>
      <c r="FBU22" s="14"/>
      <c r="FBV22" s="14"/>
      <c r="FBW22" s="14"/>
      <c r="FBX22" s="14"/>
      <c r="FBY22" s="14"/>
      <c r="FBZ22" s="14"/>
      <c r="FCA22" s="14"/>
      <c r="FCB22" s="14"/>
      <c r="FCC22" s="14"/>
      <c r="FCD22" s="14"/>
      <c r="FCE22" s="14"/>
      <c r="FCF22" s="14"/>
      <c r="FCG22" s="14"/>
      <c r="FCH22" s="14"/>
      <c r="FCI22" s="14"/>
      <c r="FCJ22" s="14"/>
      <c r="FCK22" s="14"/>
      <c r="FCL22" s="14"/>
      <c r="FCM22" s="14"/>
      <c r="FCN22" s="14"/>
      <c r="FCO22" s="14"/>
      <c r="FCP22" s="14"/>
      <c r="FCQ22" s="14"/>
      <c r="FCR22" s="14"/>
      <c r="FCS22" s="14"/>
      <c r="FCT22" s="14"/>
      <c r="FCU22" s="14"/>
      <c r="FCV22" s="14"/>
      <c r="FCW22" s="14"/>
      <c r="FCX22" s="14"/>
      <c r="FCY22" s="14"/>
      <c r="FCZ22" s="14"/>
      <c r="FDA22" s="14"/>
      <c r="FDB22" s="14"/>
      <c r="FDC22" s="14"/>
      <c r="FDD22" s="14"/>
      <c r="FDE22" s="14"/>
      <c r="FDF22" s="14"/>
      <c r="FDG22" s="14"/>
      <c r="FDH22" s="14"/>
      <c r="FDI22" s="14"/>
      <c r="FDJ22" s="14"/>
      <c r="FDK22" s="14"/>
      <c r="FDL22" s="14"/>
      <c r="FDM22" s="14"/>
      <c r="FDN22" s="14"/>
      <c r="FDO22" s="14"/>
      <c r="FDP22" s="14"/>
      <c r="FDQ22" s="14"/>
      <c r="FDR22" s="14"/>
      <c r="FDS22" s="14"/>
      <c r="FDT22" s="14"/>
      <c r="FDU22" s="14"/>
      <c r="FDV22" s="14"/>
      <c r="FDW22" s="14"/>
      <c r="FDX22" s="14"/>
      <c r="FDY22" s="14"/>
      <c r="FDZ22" s="14"/>
      <c r="FEA22" s="14"/>
      <c r="FEB22" s="14"/>
      <c r="FEC22" s="14"/>
      <c r="FED22" s="14"/>
      <c r="FEE22" s="14"/>
      <c r="FEF22" s="14"/>
      <c r="FEG22" s="14"/>
      <c r="FEH22" s="14"/>
      <c r="FEI22" s="14"/>
      <c r="FEJ22" s="14"/>
      <c r="FEK22" s="14"/>
      <c r="FEL22" s="14"/>
      <c r="FEM22" s="14"/>
      <c r="FEN22" s="14"/>
      <c r="FEO22" s="14"/>
      <c r="FEP22" s="14"/>
      <c r="FEQ22" s="14"/>
      <c r="FER22" s="14"/>
      <c r="FES22" s="14"/>
      <c r="FET22" s="14"/>
      <c r="FEU22" s="14"/>
      <c r="FEV22" s="14"/>
      <c r="FEW22" s="14"/>
      <c r="FEX22" s="14"/>
      <c r="FEY22" s="14"/>
      <c r="FEZ22" s="14"/>
      <c r="FFA22" s="14"/>
      <c r="FFB22" s="14"/>
      <c r="FFC22" s="14"/>
      <c r="FFD22" s="14"/>
      <c r="FFE22" s="14"/>
      <c r="FFF22" s="14"/>
      <c r="FFG22" s="14"/>
      <c r="FFH22" s="14"/>
      <c r="FFI22" s="14"/>
      <c r="FFJ22" s="14"/>
      <c r="FFK22" s="14"/>
      <c r="FFL22" s="14"/>
      <c r="FFM22" s="14"/>
      <c r="FFN22" s="14"/>
      <c r="FFO22" s="14"/>
      <c r="FFP22" s="14"/>
      <c r="FFQ22" s="14"/>
      <c r="FFR22" s="14"/>
      <c r="FFS22" s="14"/>
      <c r="FFT22" s="14"/>
      <c r="FFU22" s="14"/>
      <c r="FFV22" s="14"/>
      <c r="FFW22" s="14"/>
      <c r="FFX22" s="14"/>
      <c r="FFY22" s="14"/>
      <c r="FFZ22" s="14"/>
      <c r="FGA22" s="14"/>
      <c r="FGB22" s="14"/>
      <c r="FGC22" s="14"/>
      <c r="FGD22" s="14"/>
      <c r="FGE22" s="14"/>
      <c r="FGF22" s="14"/>
      <c r="FGG22" s="14"/>
      <c r="FGH22" s="14"/>
      <c r="FGI22" s="14"/>
      <c r="FGJ22" s="14"/>
      <c r="FGK22" s="14"/>
      <c r="FGL22" s="14"/>
      <c r="FGM22" s="14"/>
      <c r="FGN22" s="14"/>
      <c r="FGO22" s="14"/>
      <c r="FGP22" s="14"/>
      <c r="FGQ22" s="14"/>
      <c r="FGR22" s="14"/>
      <c r="FGS22" s="14"/>
      <c r="FGT22" s="14"/>
      <c r="FGU22" s="14"/>
      <c r="FGV22" s="14"/>
      <c r="FGW22" s="14"/>
      <c r="FGX22" s="14"/>
      <c r="FGY22" s="14"/>
      <c r="FGZ22" s="14"/>
      <c r="FHA22" s="14"/>
      <c r="FHB22" s="14"/>
      <c r="FHC22" s="14"/>
      <c r="FHD22" s="14"/>
      <c r="FHE22" s="14"/>
      <c r="FHF22" s="14"/>
      <c r="FHG22" s="14"/>
      <c r="FHH22" s="14"/>
      <c r="FHI22" s="14"/>
      <c r="FHJ22" s="14"/>
      <c r="FHK22" s="14"/>
      <c r="FHL22" s="14"/>
      <c r="FHM22" s="14"/>
      <c r="FHN22" s="14"/>
      <c r="FHO22" s="14"/>
      <c r="FHP22" s="14"/>
      <c r="FHQ22" s="14"/>
      <c r="FHR22" s="14"/>
      <c r="FHS22" s="14"/>
      <c r="FHT22" s="14"/>
      <c r="FHU22" s="14"/>
      <c r="FHV22" s="14"/>
      <c r="FHW22" s="14"/>
      <c r="FHX22" s="14"/>
      <c r="FHY22" s="14"/>
      <c r="FHZ22" s="14"/>
      <c r="FIA22" s="14"/>
      <c r="FIB22" s="14"/>
      <c r="FIC22" s="14"/>
      <c r="FID22" s="14"/>
      <c r="FIE22" s="14"/>
      <c r="FIF22" s="14"/>
      <c r="FIG22" s="14"/>
      <c r="FIH22" s="14"/>
      <c r="FII22" s="14"/>
      <c r="FIJ22" s="14"/>
      <c r="FIK22" s="14"/>
      <c r="FIL22" s="14"/>
      <c r="FIM22" s="14"/>
      <c r="FIN22" s="14"/>
      <c r="FIO22" s="14"/>
      <c r="FIP22" s="14"/>
      <c r="FIQ22" s="14"/>
      <c r="FIR22" s="14"/>
      <c r="FIS22" s="14"/>
      <c r="FIT22" s="14"/>
      <c r="FIU22" s="14"/>
      <c r="FIV22" s="14"/>
      <c r="FIW22" s="14"/>
      <c r="FIX22" s="14"/>
      <c r="FIY22" s="14"/>
      <c r="FIZ22" s="14"/>
      <c r="FJA22" s="14"/>
      <c r="FJB22" s="14"/>
      <c r="FJC22" s="14"/>
      <c r="FJD22" s="14"/>
      <c r="FJE22" s="14"/>
      <c r="FJF22" s="14"/>
      <c r="FJG22" s="14"/>
      <c r="FJH22" s="14"/>
      <c r="FJI22" s="14"/>
      <c r="FJJ22" s="14"/>
      <c r="FJK22" s="14"/>
      <c r="FJL22" s="14"/>
      <c r="FJM22" s="14"/>
      <c r="FJN22" s="14"/>
      <c r="FJO22" s="14"/>
      <c r="FJP22" s="14"/>
      <c r="FJQ22" s="14"/>
      <c r="FJR22" s="14"/>
      <c r="FJS22" s="14"/>
      <c r="FJT22" s="14"/>
      <c r="FJU22" s="14"/>
      <c r="FJV22" s="14"/>
      <c r="FJW22" s="14"/>
      <c r="FJX22" s="14"/>
      <c r="FJY22" s="14"/>
      <c r="FJZ22" s="14"/>
      <c r="FKA22" s="14"/>
      <c r="FKB22" s="14"/>
      <c r="FKC22" s="14"/>
      <c r="FKD22" s="14"/>
      <c r="FKE22" s="14"/>
      <c r="FKF22" s="14"/>
      <c r="FKG22" s="14"/>
      <c r="FKH22" s="14"/>
      <c r="FKI22" s="14"/>
      <c r="FKJ22" s="14"/>
      <c r="FKK22" s="14"/>
      <c r="FKL22" s="14"/>
      <c r="FKM22" s="14"/>
      <c r="FKN22" s="14"/>
      <c r="FKO22" s="14"/>
      <c r="FKP22" s="14"/>
      <c r="FKQ22" s="14"/>
      <c r="FKR22" s="14"/>
      <c r="FKS22" s="14"/>
      <c r="FKT22" s="14"/>
      <c r="FKU22" s="14"/>
      <c r="FKV22" s="14"/>
      <c r="FKW22" s="14"/>
      <c r="FKX22" s="14"/>
      <c r="FKY22" s="14"/>
      <c r="FKZ22" s="14"/>
      <c r="FLA22" s="14"/>
      <c r="FLB22" s="14"/>
      <c r="FLC22" s="14"/>
      <c r="FLD22" s="14"/>
      <c r="FLE22" s="14"/>
      <c r="FLF22" s="14"/>
      <c r="FLG22" s="14"/>
      <c r="FLH22" s="14"/>
      <c r="FLI22" s="14"/>
      <c r="FLJ22" s="14"/>
      <c r="FLK22" s="14"/>
      <c r="FLL22" s="14"/>
      <c r="FLM22" s="14"/>
      <c r="FLN22" s="14"/>
      <c r="FLO22" s="14"/>
      <c r="FLP22" s="14"/>
      <c r="FLQ22" s="14"/>
      <c r="FLR22" s="14"/>
      <c r="FLS22" s="14"/>
      <c r="FLT22" s="14"/>
      <c r="FLU22" s="14"/>
      <c r="FLV22" s="14"/>
      <c r="FLW22" s="14"/>
      <c r="FLX22" s="14"/>
      <c r="FLY22" s="14"/>
      <c r="FLZ22" s="14"/>
      <c r="FMA22" s="14"/>
      <c r="FMB22" s="14"/>
      <c r="FMC22" s="14"/>
      <c r="FMD22" s="14"/>
      <c r="FME22" s="14"/>
      <c r="FMF22" s="14"/>
      <c r="FMG22" s="14"/>
      <c r="FMH22" s="14"/>
      <c r="FMI22" s="14"/>
      <c r="FMJ22" s="14"/>
      <c r="FMK22" s="14"/>
      <c r="FML22" s="14"/>
      <c r="FMM22" s="14"/>
      <c r="FMN22" s="14"/>
      <c r="FMO22" s="14"/>
      <c r="FMP22" s="14"/>
      <c r="FMQ22" s="14"/>
      <c r="FMR22" s="14"/>
      <c r="FMS22" s="14"/>
      <c r="FMT22" s="14"/>
      <c r="FMU22" s="14"/>
      <c r="FMV22" s="14"/>
      <c r="FMW22" s="14"/>
      <c r="FMX22" s="14"/>
      <c r="FMY22" s="14"/>
      <c r="FMZ22" s="14"/>
      <c r="FNA22" s="14"/>
      <c r="FNB22" s="14"/>
      <c r="FNC22" s="14"/>
      <c r="FND22" s="14"/>
      <c r="FNE22" s="14"/>
      <c r="FNF22" s="14"/>
      <c r="FNG22" s="14"/>
      <c r="FNH22" s="14"/>
      <c r="FNI22" s="14"/>
      <c r="FNJ22" s="14"/>
      <c r="FNK22" s="14"/>
      <c r="FNL22" s="14"/>
      <c r="FNM22" s="14"/>
      <c r="FNN22" s="14"/>
      <c r="FNO22" s="14"/>
      <c r="FNP22" s="14"/>
      <c r="FNQ22" s="14"/>
      <c r="FNR22" s="14"/>
      <c r="FNS22" s="14"/>
      <c r="FNT22" s="14"/>
      <c r="FNU22" s="14"/>
      <c r="FNV22" s="14"/>
      <c r="FNW22" s="14"/>
      <c r="FNX22" s="14"/>
      <c r="FNY22" s="14"/>
      <c r="FNZ22" s="14"/>
      <c r="FOA22" s="14"/>
      <c r="FOB22" s="14"/>
      <c r="FOC22" s="14"/>
      <c r="FOD22" s="14"/>
      <c r="FOE22" s="14"/>
      <c r="FOF22" s="14"/>
      <c r="FOG22" s="14"/>
      <c r="FOH22" s="14"/>
      <c r="FOI22" s="14"/>
      <c r="FOJ22" s="14"/>
      <c r="FOK22" s="14"/>
      <c r="FOL22" s="14"/>
      <c r="FOM22" s="14"/>
      <c r="FON22" s="14"/>
      <c r="FOO22" s="14"/>
      <c r="FOP22" s="14"/>
      <c r="FOQ22" s="14"/>
      <c r="FOR22" s="14"/>
      <c r="FOS22" s="14"/>
      <c r="FOT22" s="14"/>
      <c r="FOU22" s="14"/>
      <c r="FOV22" s="14"/>
      <c r="FOW22" s="14"/>
      <c r="FOX22" s="14"/>
      <c r="FOY22" s="14"/>
      <c r="FOZ22" s="14"/>
      <c r="FPA22" s="14"/>
      <c r="FPB22" s="14"/>
      <c r="FPC22" s="14"/>
      <c r="FPD22" s="14"/>
      <c r="FPE22" s="14"/>
      <c r="FPF22" s="14"/>
      <c r="FPG22" s="14"/>
      <c r="FPH22" s="14"/>
      <c r="FPI22" s="14"/>
      <c r="FPJ22" s="14"/>
      <c r="FPK22" s="14"/>
      <c r="FPL22" s="14"/>
      <c r="FPM22" s="14"/>
      <c r="FPN22" s="14"/>
      <c r="FPO22" s="14"/>
      <c r="FPP22" s="14"/>
      <c r="FPQ22" s="14"/>
      <c r="FPR22" s="14"/>
      <c r="FPS22" s="14"/>
      <c r="FPT22" s="14"/>
      <c r="FPU22" s="14"/>
      <c r="FPV22" s="14"/>
      <c r="FPW22" s="14"/>
      <c r="FPX22" s="14"/>
      <c r="FPY22" s="14"/>
      <c r="FPZ22" s="14"/>
      <c r="FQA22" s="14"/>
      <c r="FQB22" s="14"/>
      <c r="FQC22" s="14"/>
      <c r="FQD22" s="14"/>
      <c r="FQE22" s="14"/>
      <c r="FQF22" s="14"/>
      <c r="FQG22" s="14"/>
      <c r="FQH22" s="14"/>
      <c r="FQI22" s="14"/>
      <c r="FQJ22" s="14"/>
      <c r="FQK22" s="14"/>
      <c r="FQL22" s="14"/>
      <c r="FQM22" s="14"/>
      <c r="FQN22" s="14"/>
      <c r="FQO22" s="14"/>
      <c r="FQP22" s="14"/>
      <c r="FQQ22" s="14"/>
      <c r="FQR22" s="14"/>
      <c r="FQS22" s="14"/>
      <c r="FQT22" s="14"/>
      <c r="FQU22" s="14"/>
      <c r="FQV22" s="14"/>
      <c r="FQW22" s="14"/>
      <c r="FQX22" s="14"/>
      <c r="FQY22" s="14"/>
      <c r="FQZ22" s="14"/>
      <c r="FRA22" s="14"/>
      <c r="FRB22" s="14"/>
      <c r="FRC22" s="14"/>
      <c r="FRD22" s="14"/>
      <c r="FRE22" s="14"/>
      <c r="FRF22" s="14"/>
      <c r="FRG22" s="14"/>
      <c r="FRH22" s="14"/>
      <c r="FRI22" s="14"/>
      <c r="FRJ22" s="14"/>
      <c r="FRK22" s="14"/>
      <c r="FRL22" s="14"/>
      <c r="FRM22" s="14"/>
      <c r="FRN22" s="14"/>
      <c r="FRO22" s="14"/>
      <c r="FRP22" s="14"/>
      <c r="FRQ22" s="14"/>
      <c r="FRR22" s="14"/>
      <c r="FRS22" s="14"/>
      <c r="FRT22" s="14"/>
      <c r="FRU22" s="14"/>
      <c r="FRV22" s="14"/>
      <c r="FRW22" s="14"/>
      <c r="FRX22" s="14"/>
      <c r="FRY22" s="14"/>
      <c r="FRZ22" s="14"/>
      <c r="FSA22" s="14"/>
      <c r="FSB22" s="14"/>
      <c r="FSC22" s="14"/>
      <c r="FSD22" s="14"/>
      <c r="FSE22" s="14"/>
      <c r="FSF22" s="14"/>
      <c r="FSG22" s="14"/>
      <c r="FSH22" s="14"/>
      <c r="FSI22" s="14"/>
      <c r="FSJ22" s="14"/>
      <c r="FSK22" s="14"/>
      <c r="FSL22" s="14"/>
      <c r="FSM22" s="14"/>
      <c r="FSN22" s="14"/>
      <c r="FSO22" s="14"/>
      <c r="FSP22" s="14"/>
      <c r="FSQ22" s="14"/>
      <c r="FSR22" s="14"/>
      <c r="FSS22" s="14"/>
      <c r="FST22" s="14"/>
      <c r="FSU22" s="14"/>
      <c r="FSV22" s="14"/>
      <c r="FSW22" s="14"/>
      <c r="FSX22" s="14"/>
      <c r="FSY22" s="14"/>
      <c r="FSZ22" s="14"/>
      <c r="FTA22" s="14"/>
      <c r="FTB22" s="14"/>
      <c r="FTC22" s="14"/>
      <c r="FTD22" s="14"/>
      <c r="FTE22" s="14"/>
      <c r="FTF22" s="14"/>
      <c r="FTG22" s="14"/>
      <c r="FTH22" s="14"/>
      <c r="FTI22" s="14"/>
      <c r="FTJ22" s="14"/>
      <c r="FTK22" s="14"/>
      <c r="FTL22" s="14"/>
      <c r="FTM22" s="14"/>
      <c r="FTN22" s="14"/>
      <c r="FTO22" s="14"/>
      <c r="FTP22" s="14"/>
      <c r="FTQ22" s="14"/>
      <c r="FTR22" s="14"/>
      <c r="FTS22" s="14"/>
      <c r="FTT22" s="14"/>
      <c r="FTU22" s="14"/>
      <c r="FTV22" s="14"/>
      <c r="FTW22" s="14"/>
      <c r="FTX22" s="14"/>
      <c r="FTY22" s="14"/>
      <c r="FTZ22" s="14"/>
      <c r="FUA22" s="14"/>
      <c r="FUB22" s="14"/>
      <c r="FUC22" s="14"/>
      <c r="FUD22" s="14"/>
      <c r="FUE22" s="14"/>
      <c r="FUF22" s="14"/>
      <c r="FUG22" s="14"/>
      <c r="FUH22" s="14"/>
      <c r="FUI22" s="14"/>
      <c r="FUJ22" s="14"/>
      <c r="FUK22" s="14"/>
      <c r="FUL22" s="14"/>
      <c r="FUM22" s="14"/>
      <c r="FUN22" s="14"/>
      <c r="FUO22" s="14"/>
      <c r="FUP22" s="14"/>
      <c r="FUQ22" s="14"/>
      <c r="FUR22" s="14"/>
      <c r="FUS22" s="14"/>
      <c r="FUT22" s="14"/>
      <c r="FUU22" s="14"/>
      <c r="FUV22" s="14"/>
      <c r="FUW22" s="14"/>
      <c r="FUX22" s="14"/>
      <c r="FUY22" s="14"/>
      <c r="FUZ22" s="14"/>
      <c r="FVA22" s="14"/>
      <c r="FVB22" s="14"/>
      <c r="FVC22" s="14"/>
      <c r="FVD22" s="14"/>
      <c r="FVE22" s="14"/>
      <c r="FVF22" s="14"/>
      <c r="FVG22" s="14"/>
      <c r="FVH22" s="14"/>
      <c r="FVI22" s="14"/>
      <c r="FVJ22" s="14"/>
      <c r="FVK22" s="14"/>
      <c r="FVL22" s="14"/>
      <c r="FVM22" s="14"/>
      <c r="FVN22" s="14"/>
      <c r="FVO22" s="14"/>
      <c r="FVP22" s="14"/>
      <c r="FVQ22" s="14"/>
      <c r="FVR22" s="14"/>
      <c r="FVS22" s="14"/>
      <c r="FVT22" s="14"/>
      <c r="FVU22" s="14"/>
      <c r="FVV22" s="14"/>
      <c r="FVW22" s="14"/>
      <c r="FVX22" s="14"/>
      <c r="FVY22" s="14"/>
      <c r="FVZ22" s="14"/>
      <c r="FWA22" s="14"/>
      <c r="FWB22" s="14"/>
      <c r="FWC22" s="14"/>
      <c r="FWD22" s="14"/>
      <c r="FWE22" s="14"/>
      <c r="FWF22" s="14"/>
      <c r="FWG22" s="14"/>
      <c r="FWH22" s="14"/>
      <c r="FWI22" s="14"/>
      <c r="FWJ22" s="14"/>
      <c r="FWK22" s="14"/>
      <c r="FWL22" s="14"/>
      <c r="FWM22" s="14"/>
      <c r="FWN22" s="14"/>
      <c r="FWO22" s="14"/>
      <c r="FWP22" s="14"/>
      <c r="FWQ22" s="14"/>
      <c r="FWR22" s="14"/>
      <c r="FWS22" s="14"/>
      <c r="FWT22" s="14"/>
      <c r="FWU22" s="14"/>
      <c r="FWV22" s="14"/>
      <c r="FWW22" s="14"/>
      <c r="FWX22" s="14"/>
      <c r="FWY22" s="14"/>
      <c r="FWZ22" s="14"/>
      <c r="FXA22" s="14"/>
      <c r="FXB22" s="14"/>
      <c r="FXC22" s="14"/>
      <c r="FXD22" s="14"/>
      <c r="FXE22" s="14"/>
      <c r="FXF22" s="14"/>
      <c r="FXG22" s="14"/>
      <c r="FXH22" s="14"/>
      <c r="FXI22" s="14"/>
      <c r="FXJ22" s="14"/>
      <c r="FXK22" s="14"/>
      <c r="FXL22" s="14"/>
      <c r="FXM22" s="14"/>
      <c r="FXN22" s="14"/>
      <c r="FXO22" s="14"/>
      <c r="FXP22" s="14"/>
      <c r="FXQ22" s="14"/>
      <c r="FXR22" s="14"/>
      <c r="FXS22" s="14"/>
      <c r="FXT22" s="14"/>
      <c r="FXU22" s="14"/>
      <c r="FXV22" s="14"/>
      <c r="FXW22" s="14"/>
      <c r="FXX22" s="14"/>
      <c r="FXY22" s="14"/>
      <c r="FXZ22" s="14"/>
      <c r="FYA22" s="14"/>
      <c r="FYB22" s="14"/>
      <c r="FYC22" s="14"/>
      <c r="FYD22" s="14"/>
      <c r="FYE22" s="14"/>
      <c r="FYF22" s="14"/>
      <c r="FYG22" s="14"/>
      <c r="FYH22" s="14"/>
      <c r="FYI22" s="14"/>
      <c r="FYJ22" s="14"/>
      <c r="FYK22" s="14"/>
      <c r="FYL22" s="14"/>
      <c r="FYM22" s="14"/>
      <c r="FYN22" s="14"/>
      <c r="FYO22" s="14"/>
      <c r="FYP22" s="14"/>
      <c r="FYQ22" s="14"/>
      <c r="FYR22" s="14"/>
      <c r="FYS22" s="14"/>
      <c r="FYT22" s="14"/>
      <c r="FYU22" s="14"/>
      <c r="FYV22" s="14"/>
      <c r="FYW22" s="14"/>
      <c r="FYX22" s="14"/>
      <c r="FYY22" s="14"/>
      <c r="FYZ22" s="14"/>
      <c r="FZA22" s="14"/>
      <c r="FZB22" s="14"/>
      <c r="FZC22" s="14"/>
      <c r="FZD22" s="14"/>
      <c r="FZE22" s="14"/>
      <c r="FZF22" s="14"/>
      <c r="FZG22" s="14"/>
      <c r="FZH22" s="14"/>
      <c r="FZI22" s="14"/>
      <c r="FZJ22" s="14"/>
      <c r="FZK22" s="14"/>
      <c r="FZL22" s="14"/>
      <c r="FZM22" s="14"/>
      <c r="FZN22" s="14"/>
      <c r="FZO22" s="14"/>
      <c r="FZP22" s="14"/>
      <c r="FZQ22" s="14"/>
      <c r="FZR22" s="14"/>
      <c r="FZS22" s="14"/>
      <c r="FZT22" s="14"/>
      <c r="FZU22" s="14"/>
      <c r="FZV22" s="14"/>
      <c r="FZW22" s="14"/>
      <c r="FZX22" s="14"/>
      <c r="FZY22" s="14"/>
      <c r="FZZ22" s="14"/>
      <c r="GAA22" s="14"/>
      <c r="GAB22" s="14"/>
      <c r="GAC22" s="14"/>
      <c r="GAD22" s="14"/>
      <c r="GAE22" s="14"/>
      <c r="GAF22" s="14"/>
      <c r="GAG22" s="14"/>
      <c r="GAH22" s="14"/>
      <c r="GAI22" s="14"/>
      <c r="GAJ22" s="14"/>
      <c r="GAK22" s="14"/>
      <c r="GAL22" s="14"/>
      <c r="GAM22" s="14"/>
      <c r="GAN22" s="14"/>
      <c r="GAO22" s="14"/>
      <c r="GAP22" s="14"/>
      <c r="GAQ22" s="14"/>
      <c r="GAR22" s="14"/>
      <c r="GAS22" s="14"/>
      <c r="GAT22" s="14"/>
      <c r="GAU22" s="14"/>
      <c r="GAV22" s="14"/>
      <c r="GAW22" s="14"/>
      <c r="GAX22" s="14"/>
      <c r="GAY22" s="14"/>
      <c r="GAZ22" s="14"/>
      <c r="GBA22" s="14"/>
      <c r="GBB22" s="14"/>
      <c r="GBC22" s="14"/>
      <c r="GBD22" s="14"/>
      <c r="GBE22" s="14"/>
      <c r="GBF22" s="14"/>
      <c r="GBG22" s="14"/>
      <c r="GBH22" s="14"/>
      <c r="GBI22" s="14"/>
      <c r="GBJ22" s="14"/>
      <c r="GBK22" s="14"/>
      <c r="GBL22" s="14"/>
      <c r="GBM22" s="14"/>
      <c r="GBN22" s="14"/>
      <c r="GBO22" s="14"/>
      <c r="GBP22" s="14"/>
      <c r="GBQ22" s="14"/>
      <c r="GBR22" s="14"/>
      <c r="GBS22" s="14"/>
      <c r="GBT22" s="14"/>
      <c r="GBU22" s="14"/>
      <c r="GBV22" s="14"/>
      <c r="GBW22" s="14"/>
      <c r="GBX22" s="14"/>
      <c r="GBY22" s="14"/>
      <c r="GBZ22" s="14"/>
      <c r="GCA22" s="14"/>
      <c r="GCB22" s="14"/>
      <c r="GCC22" s="14"/>
      <c r="GCD22" s="14"/>
      <c r="GCE22" s="14"/>
      <c r="GCF22" s="14"/>
      <c r="GCG22" s="14"/>
      <c r="GCH22" s="14"/>
      <c r="GCI22" s="14"/>
      <c r="GCJ22" s="14"/>
      <c r="GCK22" s="14"/>
      <c r="GCL22" s="14"/>
      <c r="GCM22" s="14"/>
      <c r="GCN22" s="14"/>
      <c r="GCO22" s="14"/>
      <c r="GCP22" s="14"/>
      <c r="GCQ22" s="14"/>
      <c r="GCR22" s="14"/>
      <c r="GCS22" s="14"/>
      <c r="GCT22" s="14"/>
      <c r="GCU22" s="14"/>
      <c r="GCV22" s="14"/>
      <c r="GCW22" s="14"/>
      <c r="GCX22" s="14"/>
      <c r="GCY22" s="14"/>
      <c r="GCZ22" s="14"/>
      <c r="GDA22" s="14"/>
      <c r="GDB22" s="14"/>
      <c r="GDC22" s="14"/>
      <c r="GDD22" s="14"/>
      <c r="GDE22" s="14"/>
      <c r="GDF22" s="14"/>
      <c r="GDG22" s="14"/>
      <c r="GDH22" s="14"/>
      <c r="GDI22" s="14"/>
      <c r="GDJ22" s="14"/>
      <c r="GDK22" s="14"/>
      <c r="GDL22" s="14"/>
      <c r="GDM22" s="14"/>
      <c r="GDN22" s="14"/>
      <c r="GDO22" s="14"/>
      <c r="GDP22" s="14"/>
      <c r="GDQ22" s="14"/>
      <c r="GDR22" s="14"/>
      <c r="GDS22" s="14"/>
      <c r="GDT22" s="14"/>
      <c r="GDU22" s="14"/>
      <c r="GDV22" s="14"/>
      <c r="GDW22" s="14"/>
      <c r="GDX22" s="14"/>
      <c r="GDY22" s="14"/>
      <c r="GDZ22" s="14"/>
      <c r="GEA22" s="14"/>
      <c r="GEB22" s="14"/>
      <c r="GEC22" s="14"/>
      <c r="GED22" s="14"/>
      <c r="GEE22" s="14"/>
      <c r="GEF22" s="14"/>
      <c r="GEG22" s="14"/>
      <c r="GEH22" s="14"/>
      <c r="GEI22" s="14"/>
      <c r="GEJ22" s="14"/>
      <c r="GEK22" s="14"/>
      <c r="GEL22" s="14"/>
      <c r="GEM22" s="14"/>
      <c r="GEN22" s="14"/>
      <c r="GEO22" s="14"/>
      <c r="GEP22" s="14"/>
      <c r="GEQ22" s="14"/>
      <c r="GER22" s="14"/>
      <c r="GES22" s="14"/>
      <c r="GET22" s="14"/>
      <c r="GEU22" s="14"/>
      <c r="GEV22" s="14"/>
      <c r="GEW22" s="14"/>
      <c r="GEX22" s="14"/>
      <c r="GEY22" s="14"/>
      <c r="GEZ22" s="14"/>
      <c r="GFA22" s="14"/>
      <c r="GFB22" s="14"/>
      <c r="GFC22" s="14"/>
      <c r="GFD22" s="14"/>
      <c r="GFE22" s="14"/>
      <c r="GFF22" s="14"/>
      <c r="GFG22" s="14"/>
      <c r="GFH22" s="14"/>
      <c r="GFI22" s="14"/>
      <c r="GFJ22" s="14"/>
      <c r="GFK22" s="14"/>
      <c r="GFL22" s="14"/>
      <c r="GFM22" s="14"/>
      <c r="GFN22" s="14"/>
      <c r="GFO22" s="14"/>
      <c r="GFP22" s="14"/>
      <c r="GFQ22" s="14"/>
      <c r="GFR22" s="14"/>
      <c r="GFS22" s="14"/>
      <c r="GFT22" s="14"/>
      <c r="GFU22" s="14"/>
      <c r="GFV22" s="14"/>
      <c r="GFW22" s="14"/>
      <c r="GFX22" s="14"/>
      <c r="GFY22" s="14"/>
      <c r="GFZ22" s="14"/>
      <c r="GGA22" s="14"/>
      <c r="GGB22" s="14"/>
      <c r="GGC22" s="14"/>
      <c r="GGD22" s="14"/>
      <c r="GGE22" s="14"/>
      <c r="GGF22" s="14"/>
      <c r="GGG22" s="14"/>
      <c r="GGH22" s="14"/>
      <c r="GGI22" s="14"/>
      <c r="GGJ22" s="14"/>
      <c r="GGK22" s="14"/>
      <c r="GGL22" s="14"/>
      <c r="GGM22" s="14"/>
      <c r="GGN22" s="14"/>
      <c r="GGO22" s="14"/>
      <c r="GGP22" s="14"/>
      <c r="GGQ22" s="14"/>
      <c r="GGR22" s="14"/>
      <c r="GGS22" s="14"/>
      <c r="GGT22" s="14"/>
      <c r="GGU22" s="14"/>
      <c r="GGV22" s="14"/>
      <c r="GGW22" s="14"/>
      <c r="GGX22" s="14"/>
      <c r="GGY22" s="14"/>
      <c r="GGZ22" s="14"/>
      <c r="GHA22" s="14"/>
      <c r="GHB22" s="14"/>
      <c r="GHC22" s="14"/>
      <c r="GHD22" s="14"/>
      <c r="GHE22" s="14"/>
      <c r="GHF22" s="14"/>
      <c r="GHG22" s="14"/>
      <c r="GHH22" s="14"/>
      <c r="GHI22" s="14"/>
      <c r="GHJ22" s="14"/>
      <c r="GHK22" s="14"/>
      <c r="GHL22" s="14"/>
      <c r="GHM22" s="14"/>
      <c r="GHN22" s="14"/>
      <c r="GHO22" s="14"/>
      <c r="GHP22" s="14"/>
      <c r="GHQ22" s="14"/>
      <c r="GHR22" s="14"/>
      <c r="GHS22" s="14"/>
      <c r="GHT22" s="14"/>
      <c r="GHU22" s="14"/>
      <c r="GHV22" s="14"/>
      <c r="GHW22" s="14"/>
      <c r="GHX22" s="14"/>
      <c r="GHY22" s="14"/>
      <c r="GHZ22" s="14"/>
      <c r="GIA22" s="14"/>
      <c r="GIB22" s="14"/>
      <c r="GIC22" s="14"/>
      <c r="GID22" s="14"/>
      <c r="GIE22" s="14"/>
      <c r="GIF22" s="14"/>
      <c r="GIG22" s="14"/>
      <c r="GIH22" s="14"/>
      <c r="GII22" s="14"/>
      <c r="GIJ22" s="14"/>
      <c r="GIK22" s="14"/>
      <c r="GIL22" s="14"/>
      <c r="GIM22" s="14"/>
      <c r="GIN22" s="14"/>
      <c r="GIO22" s="14"/>
      <c r="GIP22" s="14"/>
      <c r="GIQ22" s="14"/>
      <c r="GIR22" s="14"/>
      <c r="GIS22" s="14"/>
      <c r="GIT22" s="14"/>
      <c r="GIU22" s="14"/>
      <c r="GIV22" s="14"/>
      <c r="GIW22" s="14"/>
      <c r="GIX22" s="14"/>
      <c r="GIY22" s="14"/>
      <c r="GIZ22" s="14"/>
      <c r="GJA22" s="14"/>
      <c r="GJB22" s="14"/>
      <c r="GJC22" s="14"/>
      <c r="GJD22" s="14"/>
      <c r="GJE22" s="14"/>
      <c r="GJF22" s="14"/>
      <c r="GJG22" s="14"/>
      <c r="GJH22" s="14"/>
      <c r="GJI22" s="14"/>
      <c r="GJJ22" s="14"/>
      <c r="GJK22" s="14"/>
      <c r="GJL22" s="14"/>
      <c r="GJM22" s="14"/>
      <c r="GJN22" s="14"/>
      <c r="GJO22" s="14"/>
      <c r="GJP22" s="14"/>
      <c r="GJQ22" s="14"/>
      <c r="GJR22" s="14"/>
      <c r="GJS22" s="14"/>
      <c r="GJT22" s="14"/>
      <c r="GJU22" s="14"/>
      <c r="GJV22" s="14"/>
      <c r="GJW22" s="14"/>
      <c r="GJX22" s="14"/>
      <c r="GJY22" s="14"/>
      <c r="GJZ22" s="14"/>
      <c r="GKA22" s="14"/>
      <c r="GKB22" s="14"/>
      <c r="GKC22" s="14"/>
      <c r="GKD22" s="14"/>
      <c r="GKE22" s="14"/>
      <c r="GKF22" s="14"/>
      <c r="GKG22" s="14"/>
      <c r="GKH22" s="14"/>
      <c r="GKI22" s="14"/>
      <c r="GKJ22" s="14"/>
      <c r="GKK22" s="14"/>
      <c r="GKL22" s="14"/>
      <c r="GKM22" s="14"/>
      <c r="GKN22" s="14"/>
      <c r="GKO22" s="14"/>
      <c r="GKP22" s="14"/>
      <c r="GKQ22" s="14"/>
      <c r="GKR22" s="14"/>
      <c r="GKS22" s="14"/>
      <c r="GKT22" s="14"/>
      <c r="GKU22" s="14"/>
      <c r="GKV22" s="14"/>
      <c r="GKW22" s="14"/>
      <c r="GKX22" s="14"/>
      <c r="GKY22" s="14"/>
      <c r="GKZ22" s="14"/>
      <c r="GLA22" s="14"/>
      <c r="GLB22" s="14"/>
      <c r="GLC22" s="14"/>
      <c r="GLD22" s="14"/>
      <c r="GLE22" s="14"/>
      <c r="GLF22" s="14"/>
      <c r="GLG22" s="14"/>
      <c r="GLH22" s="14"/>
      <c r="GLI22" s="14"/>
      <c r="GLJ22" s="14"/>
      <c r="GLK22" s="14"/>
      <c r="GLL22" s="14"/>
      <c r="GLM22" s="14"/>
      <c r="GLN22" s="14"/>
      <c r="GLO22" s="14"/>
      <c r="GLP22" s="14"/>
      <c r="GLQ22" s="14"/>
      <c r="GLR22" s="14"/>
      <c r="GLS22" s="14"/>
      <c r="GLT22" s="14"/>
      <c r="GLU22" s="14"/>
      <c r="GLV22" s="14"/>
      <c r="GLW22" s="14"/>
      <c r="GLX22" s="14"/>
      <c r="GLY22" s="14"/>
      <c r="GLZ22" s="14"/>
      <c r="GMA22" s="14"/>
      <c r="GMB22" s="14"/>
      <c r="GMC22" s="14"/>
      <c r="GMD22" s="14"/>
      <c r="GME22" s="14"/>
      <c r="GMF22" s="14"/>
      <c r="GMG22" s="14"/>
      <c r="GMH22" s="14"/>
      <c r="GMI22" s="14"/>
      <c r="GMJ22" s="14"/>
      <c r="GMK22" s="14"/>
      <c r="GML22" s="14"/>
      <c r="GMM22" s="14"/>
      <c r="GMN22" s="14"/>
      <c r="GMO22" s="14"/>
      <c r="GMP22" s="14"/>
      <c r="GMQ22" s="14"/>
      <c r="GMR22" s="14"/>
      <c r="GMS22" s="14"/>
      <c r="GMT22" s="14"/>
      <c r="GMU22" s="14"/>
      <c r="GMV22" s="14"/>
      <c r="GMW22" s="14"/>
      <c r="GMX22" s="14"/>
      <c r="GMY22" s="14"/>
      <c r="GMZ22" s="14"/>
      <c r="GNA22" s="14"/>
      <c r="GNB22" s="14"/>
      <c r="GNC22" s="14"/>
      <c r="GND22" s="14"/>
      <c r="GNE22" s="14"/>
      <c r="GNF22" s="14"/>
      <c r="GNG22" s="14"/>
      <c r="GNH22" s="14"/>
      <c r="GNI22" s="14"/>
      <c r="GNJ22" s="14"/>
      <c r="GNK22" s="14"/>
      <c r="GNL22" s="14"/>
      <c r="GNM22" s="14"/>
      <c r="GNN22" s="14"/>
      <c r="GNO22" s="14"/>
      <c r="GNP22" s="14"/>
      <c r="GNQ22" s="14"/>
      <c r="GNR22" s="14"/>
      <c r="GNS22" s="14"/>
      <c r="GNT22" s="14"/>
      <c r="GNU22" s="14"/>
      <c r="GNV22" s="14"/>
      <c r="GNW22" s="14"/>
      <c r="GNX22" s="14"/>
      <c r="GNY22" s="14"/>
      <c r="GNZ22" s="14"/>
      <c r="GOA22" s="14"/>
      <c r="GOB22" s="14"/>
      <c r="GOC22" s="14"/>
      <c r="GOD22" s="14"/>
      <c r="GOE22" s="14"/>
      <c r="GOF22" s="14"/>
      <c r="GOG22" s="14"/>
      <c r="GOH22" s="14"/>
      <c r="GOI22" s="14"/>
      <c r="GOJ22" s="14"/>
      <c r="GOK22" s="14"/>
      <c r="GOL22" s="14"/>
      <c r="GOM22" s="14"/>
      <c r="GON22" s="14"/>
      <c r="GOO22" s="14"/>
      <c r="GOP22" s="14"/>
      <c r="GOQ22" s="14"/>
      <c r="GOR22" s="14"/>
      <c r="GOS22" s="14"/>
      <c r="GOT22" s="14"/>
      <c r="GOU22" s="14"/>
      <c r="GOV22" s="14"/>
      <c r="GOW22" s="14"/>
      <c r="GOX22" s="14"/>
      <c r="GOY22" s="14"/>
      <c r="GOZ22" s="14"/>
      <c r="GPA22" s="14"/>
      <c r="GPB22" s="14"/>
      <c r="GPC22" s="14"/>
      <c r="GPD22" s="14"/>
      <c r="GPE22" s="14"/>
      <c r="GPF22" s="14"/>
      <c r="GPG22" s="14"/>
      <c r="GPH22" s="14"/>
      <c r="GPI22" s="14"/>
      <c r="GPJ22" s="14"/>
      <c r="GPK22" s="14"/>
      <c r="GPL22" s="14"/>
      <c r="GPM22" s="14"/>
      <c r="GPN22" s="14"/>
      <c r="GPO22" s="14"/>
      <c r="GPP22" s="14"/>
      <c r="GPQ22" s="14"/>
      <c r="GPR22" s="14"/>
      <c r="GPS22" s="14"/>
      <c r="GPT22" s="14"/>
      <c r="GPU22" s="14"/>
      <c r="GPV22" s="14"/>
      <c r="GPW22" s="14"/>
      <c r="GPX22" s="14"/>
      <c r="GPY22" s="14"/>
      <c r="GPZ22" s="14"/>
      <c r="GQA22" s="14"/>
      <c r="GQB22" s="14"/>
      <c r="GQC22" s="14"/>
      <c r="GQD22" s="14"/>
      <c r="GQE22" s="14"/>
      <c r="GQF22" s="14"/>
      <c r="GQG22" s="14"/>
      <c r="GQH22" s="14"/>
      <c r="GQI22" s="14"/>
      <c r="GQJ22" s="14"/>
      <c r="GQK22" s="14"/>
      <c r="GQL22" s="14"/>
      <c r="GQM22" s="14"/>
      <c r="GQN22" s="14"/>
      <c r="GQO22" s="14"/>
      <c r="GQP22" s="14"/>
      <c r="GQQ22" s="14"/>
      <c r="GQR22" s="14"/>
      <c r="GQS22" s="14"/>
      <c r="GQT22" s="14"/>
      <c r="GQU22" s="14"/>
      <c r="GQV22" s="14"/>
      <c r="GQW22" s="14"/>
      <c r="GQX22" s="14"/>
      <c r="GQY22" s="14"/>
      <c r="GQZ22" s="14"/>
      <c r="GRA22" s="14"/>
      <c r="GRB22" s="14"/>
      <c r="GRC22" s="14"/>
      <c r="GRD22" s="14"/>
      <c r="GRE22" s="14"/>
      <c r="GRF22" s="14"/>
      <c r="GRG22" s="14"/>
      <c r="GRH22" s="14"/>
      <c r="GRI22" s="14"/>
      <c r="GRJ22" s="14"/>
      <c r="GRK22" s="14"/>
      <c r="GRL22" s="14"/>
      <c r="GRM22" s="14"/>
      <c r="GRN22" s="14"/>
      <c r="GRO22" s="14"/>
      <c r="GRP22" s="14"/>
      <c r="GRQ22" s="14"/>
      <c r="GRR22" s="14"/>
      <c r="GRS22" s="14"/>
      <c r="GRT22" s="14"/>
      <c r="GRU22" s="14"/>
      <c r="GRV22" s="14"/>
      <c r="GRW22" s="14"/>
      <c r="GRX22" s="14"/>
      <c r="GRY22" s="14"/>
      <c r="GRZ22" s="14"/>
      <c r="GSA22" s="14"/>
      <c r="GSB22" s="14"/>
      <c r="GSC22" s="14"/>
      <c r="GSD22" s="14"/>
      <c r="GSE22" s="14"/>
      <c r="GSF22" s="14"/>
      <c r="GSG22" s="14"/>
      <c r="GSH22" s="14"/>
      <c r="GSI22" s="14"/>
      <c r="GSJ22" s="14"/>
      <c r="GSK22" s="14"/>
      <c r="GSL22" s="14"/>
      <c r="GSM22" s="14"/>
      <c r="GSN22" s="14"/>
      <c r="GSO22" s="14"/>
      <c r="GSP22" s="14"/>
      <c r="GSQ22" s="14"/>
      <c r="GSR22" s="14"/>
      <c r="GSS22" s="14"/>
      <c r="GST22" s="14"/>
      <c r="GSU22" s="14"/>
      <c r="GSV22" s="14"/>
      <c r="GSW22" s="14"/>
      <c r="GSX22" s="14"/>
      <c r="GSY22" s="14"/>
      <c r="GSZ22" s="14"/>
      <c r="GTA22" s="14"/>
      <c r="GTB22" s="14"/>
      <c r="GTC22" s="14"/>
      <c r="GTD22" s="14"/>
      <c r="GTE22" s="14"/>
      <c r="GTF22" s="14"/>
      <c r="GTG22" s="14"/>
      <c r="GTH22" s="14"/>
      <c r="GTI22" s="14"/>
      <c r="GTJ22" s="14"/>
      <c r="GTK22" s="14"/>
      <c r="GTL22" s="14"/>
      <c r="GTM22" s="14"/>
      <c r="GTN22" s="14"/>
      <c r="GTO22" s="14"/>
      <c r="GTP22" s="14"/>
      <c r="GTQ22" s="14"/>
      <c r="GTR22" s="14"/>
      <c r="GTS22" s="14"/>
      <c r="GTT22" s="14"/>
      <c r="GTU22" s="14"/>
      <c r="GTV22" s="14"/>
      <c r="GTW22" s="14"/>
      <c r="GTX22" s="14"/>
      <c r="GTY22" s="14"/>
      <c r="GTZ22" s="14"/>
      <c r="GUA22" s="14"/>
      <c r="GUB22" s="14"/>
      <c r="GUC22" s="14"/>
      <c r="GUD22" s="14"/>
      <c r="GUE22" s="14"/>
      <c r="GUF22" s="14"/>
      <c r="GUG22" s="14"/>
      <c r="GUH22" s="14"/>
      <c r="GUI22" s="14"/>
      <c r="GUJ22" s="14"/>
      <c r="GUK22" s="14"/>
      <c r="GUL22" s="14"/>
      <c r="GUM22" s="14"/>
      <c r="GUN22" s="14"/>
      <c r="GUO22" s="14"/>
      <c r="GUP22" s="14"/>
      <c r="GUQ22" s="14"/>
      <c r="GUR22" s="14"/>
      <c r="GUS22" s="14"/>
      <c r="GUT22" s="14"/>
      <c r="GUU22" s="14"/>
      <c r="GUV22" s="14"/>
      <c r="GUW22" s="14"/>
      <c r="GUX22" s="14"/>
      <c r="GUY22" s="14"/>
      <c r="GUZ22" s="14"/>
      <c r="GVA22" s="14"/>
      <c r="GVB22" s="14"/>
      <c r="GVC22" s="14"/>
      <c r="GVD22" s="14"/>
      <c r="GVE22" s="14"/>
      <c r="GVF22" s="14"/>
      <c r="GVG22" s="14"/>
      <c r="GVH22" s="14"/>
      <c r="GVI22" s="14"/>
      <c r="GVJ22" s="14"/>
      <c r="GVK22" s="14"/>
      <c r="GVL22" s="14"/>
      <c r="GVM22" s="14"/>
      <c r="GVN22" s="14"/>
      <c r="GVO22" s="14"/>
      <c r="GVP22" s="14"/>
      <c r="GVQ22" s="14"/>
      <c r="GVR22" s="14"/>
      <c r="GVS22" s="14"/>
      <c r="GVT22" s="14"/>
      <c r="GVU22" s="14"/>
      <c r="GVV22" s="14"/>
      <c r="GVW22" s="14"/>
      <c r="GVX22" s="14"/>
      <c r="GVY22" s="14"/>
      <c r="GVZ22" s="14"/>
      <c r="GWA22" s="14"/>
      <c r="GWB22" s="14"/>
      <c r="GWC22" s="14"/>
      <c r="GWD22" s="14"/>
      <c r="GWE22" s="14"/>
      <c r="GWF22" s="14"/>
      <c r="GWG22" s="14"/>
      <c r="GWH22" s="14"/>
      <c r="GWI22" s="14"/>
      <c r="GWJ22" s="14"/>
      <c r="GWK22" s="14"/>
      <c r="GWL22" s="14"/>
      <c r="GWM22" s="14"/>
      <c r="GWN22" s="14"/>
      <c r="GWO22" s="14"/>
      <c r="GWP22" s="14"/>
      <c r="GWQ22" s="14"/>
      <c r="GWR22" s="14"/>
      <c r="GWS22" s="14"/>
      <c r="GWT22" s="14"/>
      <c r="GWU22" s="14"/>
      <c r="GWV22" s="14"/>
      <c r="GWW22" s="14"/>
      <c r="GWX22" s="14"/>
      <c r="GWY22" s="14"/>
      <c r="GWZ22" s="14"/>
      <c r="GXA22" s="14"/>
      <c r="GXB22" s="14"/>
      <c r="GXC22" s="14"/>
      <c r="GXD22" s="14"/>
      <c r="GXE22" s="14"/>
      <c r="GXF22" s="14"/>
      <c r="GXG22" s="14"/>
      <c r="GXH22" s="14"/>
      <c r="GXI22" s="14"/>
      <c r="GXJ22" s="14"/>
      <c r="GXK22" s="14"/>
      <c r="GXL22" s="14"/>
      <c r="GXM22" s="14"/>
      <c r="GXN22" s="14"/>
      <c r="GXO22" s="14"/>
      <c r="GXP22" s="14"/>
      <c r="GXQ22" s="14"/>
      <c r="GXR22" s="14"/>
      <c r="GXS22" s="14"/>
      <c r="GXT22" s="14"/>
      <c r="GXU22" s="14"/>
      <c r="GXV22" s="14"/>
      <c r="GXW22" s="14"/>
      <c r="GXX22" s="14"/>
      <c r="GXY22" s="14"/>
      <c r="GXZ22" s="14"/>
      <c r="GYA22" s="14"/>
      <c r="GYB22" s="14"/>
      <c r="GYC22" s="14"/>
      <c r="GYD22" s="14"/>
      <c r="GYE22" s="14"/>
      <c r="GYF22" s="14"/>
      <c r="GYG22" s="14"/>
      <c r="GYH22" s="14"/>
      <c r="GYI22" s="14"/>
      <c r="GYJ22" s="14"/>
      <c r="GYK22" s="14"/>
      <c r="GYL22" s="14"/>
      <c r="GYM22" s="14"/>
      <c r="GYN22" s="14"/>
      <c r="GYO22" s="14"/>
      <c r="GYP22" s="14"/>
      <c r="GYQ22" s="14"/>
      <c r="GYR22" s="14"/>
      <c r="GYS22" s="14"/>
      <c r="GYT22" s="14"/>
      <c r="GYU22" s="14"/>
      <c r="GYV22" s="14"/>
      <c r="GYW22" s="14"/>
      <c r="GYX22" s="14"/>
      <c r="GYY22" s="14"/>
      <c r="GYZ22" s="14"/>
      <c r="GZA22" s="14"/>
      <c r="GZB22" s="14"/>
      <c r="GZC22" s="14"/>
      <c r="GZD22" s="14"/>
      <c r="GZE22" s="14"/>
      <c r="GZF22" s="14"/>
      <c r="GZG22" s="14"/>
      <c r="GZH22" s="14"/>
      <c r="GZI22" s="14"/>
      <c r="GZJ22" s="14"/>
      <c r="GZK22" s="14"/>
      <c r="GZL22" s="14"/>
      <c r="GZM22" s="14"/>
      <c r="GZN22" s="14"/>
      <c r="GZO22" s="14"/>
      <c r="GZP22" s="14"/>
      <c r="GZQ22" s="14"/>
      <c r="GZR22" s="14"/>
      <c r="GZS22" s="14"/>
      <c r="GZT22" s="14"/>
      <c r="GZU22" s="14"/>
      <c r="GZV22" s="14"/>
      <c r="GZW22" s="14"/>
      <c r="GZX22" s="14"/>
      <c r="GZY22" s="14"/>
      <c r="GZZ22" s="14"/>
      <c r="HAA22" s="14"/>
      <c r="HAB22" s="14"/>
      <c r="HAC22" s="14"/>
      <c r="HAD22" s="14"/>
      <c r="HAE22" s="14"/>
      <c r="HAF22" s="14"/>
      <c r="HAG22" s="14"/>
      <c r="HAH22" s="14"/>
      <c r="HAI22" s="14"/>
      <c r="HAJ22" s="14"/>
      <c r="HAK22" s="14"/>
      <c r="HAL22" s="14"/>
      <c r="HAM22" s="14"/>
      <c r="HAN22" s="14"/>
      <c r="HAO22" s="14"/>
      <c r="HAP22" s="14"/>
      <c r="HAQ22" s="14"/>
      <c r="HAR22" s="14"/>
      <c r="HAS22" s="14"/>
      <c r="HAT22" s="14"/>
      <c r="HAU22" s="14"/>
      <c r="HAV22" s="14"/>
      <c r="HAW22" s="14"/>
      <c r="HAX22" s="14"/>
      <c r="HAY22" s="14"/>
      <c r="HAZ22" s="14"/>
      <c r="HBA22" s="14"/>
      <c r="HBB22" s="14"/>
      <c r="HBC22" s="14"/>
      <c r="HBD22" s="14"/>
      <c r="HBE22" s="14"/>
      <c r="HBF22" s="14"/>
      <c r="HBG22" s="14"/>
      <c r="HBH22" s="14"/>
      <c r="HBI22" s="14"/>
      <c r="HBJ22" s="14"/>
      <c r="HBK22" s="14"/>
      <c r="HBL22" s="14"/>
      <c r="HBM22" s="14"/>
      <c r="HBN22" s="14"/>
      <c r="HBO22" s="14"/>
      <c r="HBP22" s="14"/>
      <c r="HBQ22" s="14"/>
      <c r="HBR22" s="14"/>
      <c r="HBS22" s="14"/>
      <c r="HBT22" s="14"/>
      <c r="HBU22" s="14"/>
      <c r="HBV22" s="14"/>
      <c r="HBW22" s="14"/>
      <c r="HBX22" s="14"/>
      <c r="HBY22" s="14"/>
      <c r="HBZ22" s="14"/>
      <c r="HCA22" s="14"/>
      <c r="HCB22" s="14"/>
      <c r="HCC22" s="14"/>
      <c r="HCD22" s="14"/>
      <c r="HCE22" s="14"/>
      <c r="HCF22" s="14"/>
      <c r="HCG22" s="14"/>
      <c r="HCH22" s="14"/>
      <c r="HCI22" s="14"/>
      <c r="HCJ22" s="14"/>
      <c r="HCK22" s="14"/>
      <c r="HCL22" s="14"/>
      <c r="HCM22" s="14"/>
      <c r="HCN22" s="14"/>
      <c r="HCO22" s="14"/>
      <c r="HCP22" s="14"/>
      <c r="HCQ22" s="14"/>
      <c r="HCR22" s="14"/>
      <c r="HCS22" s="14"/>
      <c r="HCT22" s="14"/>
      <c r="HCU22" s="14"/>
      <c r="HCV22" s="14"/>
      <c r="HCW22" s="14"/>
      <c r="HCX22" s="14"/>
      <c r="HCY22" s="14"/>
      <c r="HCZ22" s="14"/>
      <c r="HDA22" s="14"/>
      <c r="HDB22" s="14"/>
      <c r="HDC22" s="14"/>
      <c r="HDD22" s="14"/>
      <c r="HDE22" s="14"/>
      <c r="HDF22" s="14"/>
      <c r="HDG22" s="14"/>
      <c r="HDH22" s="14"/>
      <c r="HDI22" s="14"/>
      <c r="HDJ22" s="14"/>
      <c r="HDK22" s="14"/>
      <c r="HDL22" s="14"/>
      <c r="HDM22" s="14"/>
      <c r="HDN22" s="14"/>
      <c r="HDO22" s="14"/>
      <c r="HDP22" s="14"/>
      <c r="HDQ22" s="14"/>
      <c r="HDR22" s="14"/>
      <c r="HDS22" s="14"/>
      <c r="HDT22" s="14"/>
      <c r="HDU22" s="14"/>
      <c r="HDV22" s="14"/>
      <c r="HDW22" s="14"/>
      <c r="HDX22" s="14"/>
      <c r="HDY22" s="14"/>
      <c r="HDZ22" s="14"/>
      <c r="HEA22" s="14"/>
      <c r="HEB22" s="14"/>
      <c r="HEC22" s="14"/>
      <c r="HED22" s="14"/>
      <c r="HEE22" s="14"/>
      <c r="HEF22" s="14"/>
      <c r="HEG22" s="14"/>
      <c r="HEH22" s="14"/>
      <c r="HEI22" s="14"/>
      <c r="HEJ22" s="14"/>
      <c r="HEK22" s="14"/>
      <c r="HEL22" s="14"/>
      <c r="HEM22" s="14"/>
      <c r="HEN22" s="14"/>
      <c r="HEO22" s="14"/>
      <c r="HEP22" s="14"/>
      <c r="HEQ22" s="14"/>
      <c r="HER22" s="14"/>
      <c r="HES22" s="14"/>
      <c r="HET22" s="14"/>
      <c r="HEU22" s="14"/>
      <c r="HEV22" s="14"/>
      <c r="HEW22" s="14"/>
      <c r="HEX22" s="14"/>
      <c r="HEY22" s="14"/>
      <c r="HEZ22" s="14"/>
      <c r="HFA22" s="14"/>
      <c r="HFB22" s="14"/>
      <c r="HFC22" s="14"/>
      <c r="HFD22" s="14"/>
      <c r="HFE22" s="14"/>
      <c r="HFF22" s="14"/>
      <c r="HFG22" s="14"/>
      <c r="HFH22" s="14"/>
      <c r="HFI22" s="14"/>
      <c r="HFJ22" s="14"/>
      <c r="HFK22" s="14"/>
      <c r="HFL22" s="14"/>
      <c r="HFM22" s="14"/>
      <c r="HFN22" s="14"/>
      <c r="HFO22" s="14"/>
      <c r="HFP22" s="14"/>
      <c r="HFQ22" s="14"/>
      <c r="HFR22" s="14"/>
      <c r="HFS22" s="14"/>
      <c r="HFT22" s="14"/>
      <c r="HFU22" s="14"/>
      <c r="HFV22" s="14"/>
      <c r="HFW22" s="14"/>
      <c r="HFX22" s="14"/>
      <c r="HFY22" s="14"/>
      <c r="HFZ22" s="14"/>
      <c r="HGA22" s="14"/>
      <c r="HGB22" s="14"/>
      <c r="HGC22" s="14"/>
      <c r="HGD22" s="14"/>
      <c r="HGE22" s="14"/>
      <c r="HGF22" s="14"/>
      <c r="HGG22" s="14"/>
      <c r="HGH22" s="14"/>
      <c r="HGI22" s="14"/>
      <c r="HGJ22" s="14"/>
      <c r="HGK22" s="14"/>
      <c r="HGL22" s="14"/>
      <c r="HGM22" s="14"/>
      <c r="HGN22" s="14"/>
      <c r="HGO22" s="14"/>
      <c r="HGP22" s="14"/>
      <c r="HGQ22" s="14"/>
      <c r="HGR22" s="14"/>
      <c r="HGS22" s="14"/>
      <c r="HGT22" s="14"/>
      <c r="HGU22" s="14"/>
      <c r="HGV22" s="14"/>
      <c r="HGW22" s="14"/>
      <c r="HGX22" s="14"/>
      <c r="HGY22" s="14"/>
      <c r="HGZ22" s="14"/>
      <c r="HHA22" s="14"/>
      <c r="HHB22" s="14"/>
      <c r="HHC22" s="14"/>
      <c r="HHD22" s="14"/>
      <c r="HHE22" s="14"/>
      <c r="HHF22" s="14"/>
      <c r="HHG22" s="14"/>
      <c r="HHH22" s="14"/>
      <c r="HHI22" s="14"/>
      <c r="HHJ22" s="14"/>
      <c r="HHK22" s="14"/>
      <c r="HHL22" s="14"/>
      <c r="HHM22" s="14"/>
      <c r="HHN22" s="14"/>
      <c r="HHO22" s="14"/>
      <c r="HHP22" s="14"/>
      <c r="HHQ22" s="14"/>
      <c r="HHR22" s="14"/>
      <c r="HHS22" s="14"/>
      <c r="HHT22" s="14"/>
      <c r="HHU22" s="14"/>
      <c r="HHV22" s="14"/>
      <c r="HHW22" s="14"/>
      <c r="HHX22" s="14"/>
      <c r="HHY22" s="14"/>
      <c r="HHZ22" s="14"/>
      <c r="HIA22" s="14"/>
      <c r="HIB22" s="14"/>
      <c r="HIC22" s="14"/>
      <c r="HID22" s="14"/>
      <c r="HIE22" s="14"/>
      <c r="HIF22" s="14"/>
      <c r="HIG22" s="14"/>
      <c r="HIH22" s="14"/>
      <c r="HII22" s="14"/>
      <c r="HIJ22" s="14"/>
      <c r="HIK22" s="14"/>
      <c r="HIL22" s="14"/>
      <c r="HIM22" s="14"/>
      <c r="HIN22" s="14"/>
      <c r="HIO22" s="14"/>
      <c r="HIP22" s="14"/>
      <c r="HIQ22" s="14"/>
      <c r="HIR22" s="14"/>
      <c r="HIS22" s="14"/>
      <c r="HIT22" s="14"/>
      <c r="HIU22" s="14"/>
      <c r="HIV22" s="14"/>
      <c r="HIW22" s="14"/>
      <c r="HIX22" s="14"/>
      <c r="HIY22" s="14"/>
      <c r="HIZ22" s="14"/>
      <c r="HJA22" s="14"/>
      <c r="HJB22" s="14"/>
      <c r="HJC22" s="14"/>
      <c r="HJD22" s="14"/>
      <c r="HJE22" s="14"/>
      <c r="HJF22" s="14"/>
      <c r="HJG22" s="14"/>
      <c r="HJH22" s="14"/>
      <c r="HJI22" s="14"/>
      <c r="HJJ22" s="14"/>
      <c r="HJK22" s="14"/>
      <c r="HJL22" s="14"/>
      <c r="HJM22" s="14"/>
      <c r="HJN22" s="14"/>
      <c r="HJO22" s="14"/>
      <c r="HJP22" s="14"/>
      <c r="HJQ22" s="14"/>
      <c r="HJR22" s="14"/>
      <c r="HJS22" s="14"/>
      <c r="HJT22" s="14"/>
      <c r="HJU22" s="14"/>
      <c r="HJV22" s="14"/>
      <c r="HJW22" s="14"/>
      <c r="HJX22" s="14"/>
      <c r="HJY22" s="14"/>
      <c r="HJZ22" s="14"/>
      <c r="HKA22" s="14"/>
      <c r="HKB22" s="14"/>
      <c r="HKC22" s="14"/>
      <c r="HKD22" s="14"/>
      <c r="HKE22" s="14"/>
      <c r="HKF22" s="14"/>
      <c r="HKG22" s="14"/>
      <c r="HKH22" s="14"/>
      <c r="HKI22" s="14"/>
      <c r="HKJ22" s="14"/>
      <c r="HKK22" s="14"/>
      <c r="HKL22" s="14"/>
      <c r="HKM22" s="14"/>
      <c r="HKN22" s="14"/>
      <c r="HKO22" s="14"/>
      <c r="HKP22" s="14"/>
      <c r="HKQ22" s="14"/>
      <c r="HKR22" s="14"/>
      <c r="HKS22" s="14"/>
      <c r="HKT22" s="14"/>
      <c r="HKU22" s="14"/>
      <c r="HKV22" s="14"/>
      <c r="HKW22" s="14"/>
      <c r="HKX22" s="14"/>
      <c r="HKY22" s="14"/>
      <c r="HKZ22" s="14"/>
      <c r="HLA22" s="14"/>
      <c r="HLB22" s="14"/>
      <c r="HLC22" s="14"/>
      <c r="HLD22" s="14"/>
      <c r="HLE22" s="14"/>
      <c r="HLF22" s="14"/>
      <c r="HLG22" s="14"/>
      <c r="HLH22" s="14"/>
      <c r="HLI22" s="14"/>
      <c r="HLJ22" s="14"/>
      <c r="HLK22" s="14"/>
      <c r="HLL22" s="14"/>
      <c r="HLM22" s="14"/>
      <c r="HLN22" s="14"/>
      <c r="HLO22" s="14"/>
      <c r="HLP22" s="14"/>
      <c r="HLQ22" s="14"/>
      <c r="HLR22" s="14"/>
      <c r="HLS22" s="14"/>
      <c r="HLT22" s="14"/>
      <c r="HLU22" s="14"/>
      <c r="HLV22" s="14"/>
      <c r="HLW22" s="14"/>
      <c r="HLX22" s="14"/>
      <c r="HLY22" s="14"/>
      <c r="HLZ22" s="14"/>
      <c r="HMA22" s="14"/>
      <c r="HMB22" s="14"/>
      <c r="HMC22" s="14"/>
      <c r="HMD22" s="14"/>
      <c r="HME22" s="14"/>
      <c r="HMF22" s="14"/>
      <c r="HMG22" s="14"/>
      <c r="HMH22" s="14"/>
      <c r="HMI22" s="14"/>
      <c r="HMJ22" s="14"/>
      <c r="HMK22" s="14"/>
      <c r="HML22" s="14"/>
      <c r="HMM22" s="14"/>
      <c r="HMN22" s="14"/>
      <c r="HMO22" s="14"/>
      <c r="HMP22" s="14"/>
      <c r="HMQ22" s="14"/>
      <c r="HMR22" s="14"/>
      <c r="HMS22" s="14"/>
      <c r="HMT22" s="14"/>
      <c r="HMU22" s="14"/>
      <c r="HMV22" s="14"/>
      <c r="HMW22" s="14"/>
      <c r="HMX22" s="14"/>
      <c r="HMY22" s="14"/>
      <c r="HMZ22" s="14"/>
      <c r="HNA22" s="14"/>
      <c r="HNB22" s="14"/>
      <c r="HNC22" s="14"/>
      <c r="HND22" s="14"/>
      <c r="HNE22" s="14"/>
      <c r="HNF22" s="14"/>
      <c r="HNG22" s="14"/>
      <c r="HNH22" s="14"/>
      <c r="HNI22" s="14"/>
      <c r="HNJ22" s="14"/>
      <c r="HNK22" s="14"/>
      <c r="HNL22" s="14"/>
      <c r="HNM22" s="14"/>
      <c r="HNN22" s="14"/>
      <c r="HNO22" s="14"/>
      <c r="HNP22" s="14"/>
      <c r="HNQ22" s="14"/>
      <c r="HNR22" s="14"/>
      <c r="HNS22" s="14"/>
      <c r="HNT22" s="14"/>
      <c r="HNU22" s="14"/>
      <c r="HNV22" s="14"/>
      <c r="HNW22" s="14"/>
      <c r="HNX22" s="14"/>
      <c r="HNY22" s="14"/>
      <c r="HNZ22" s="14"/>
      <c r="HOA22" s="14"/>
      <c r="HOB22" s="14"/>
      <c r="HOC22" s="14"/>
      <c r="HOD22" s="14"/>
      <c r="HOE22" s="14"/>
      <c r="HOF22" s="14"/>
      <c r="HOG22" s="14"/>
      <c r="HOH22" s="14"/>
      <c r="HOI22" s="14"/>
      <c r="HOJ22" s="14"/>
      <c r="HOK22" s="14"/>
      <c r="HOL22" s="14"/>
      <c r="HOM22" s="14"/>
      <c r="HON22" s="14"/>
      <c r="HOO22" s="14"/>
      <c r="HOP22" s="14"/>
      <c r="HOQ22" s="14"/>
      <c r="HOR22" s="14"/>
      <c r="HOS22" s="14"/>
      <c r="HOT22" s="14"/>
      <c r="HOU22" s="14"/>
      <c r="HOV22" s="14"/>
      <c r="HOW22" s="14"/>
      <c r="HOX22" s="14"/>
      <c r="HOY22" s="14"/>
      <c r="HOZ22" s="14"/>
      <c r="HPA22" s="14"/>
      <c r="HPB22" s="14"/>
      <c r="HPC22" s="14"/>
      <c r="HPD22" s="14"/>
      <c r="HPE22" s="14"/>
      <c r="HPF22" s="14"/>
      <c r="HPG22" s="14"/>
      <c r="HPH22" s="14"/>
      <c r="HPI22" s="14"/>
      <c r="HPJ22" s="14"/>
      <c r="HPK22" s="14"/>
      <c r="HPL22" s="14"/>
      <c r="HPM22" s="14"/>
      <c r="HPN22" s="14"/>
      <c r="HPO22" s="14"/>
      <c r="HPP22" s="14"/>
      <c r="HPQ22" s="14"/>
      <c r="HPR22" s="14"/>
      <c r="HPS22" s="14"/>
      <c r="HPT22" s="14"/>
      <c r="HPU22" s="14"/>
      <c r="HPV22" s="14"/>
      <c r="HPW22" s="14"/>
      <c r="HPX22" s="14"/>
      <c r="HPY22" s="14"/>
      <c r="HPZ22" s="14"/>
      <c r="HQA22" s="14"/>
      <c r="HQB22" s="14"/>
      <c r="HQC22" s="14"/>
      <c r="HQD22" s="14"/>
      <c r="HQE22" s="14"/>
      <c r="HQF22" s="14"/>
      <c r="HQG22" s="14"/>
      <c r="HQH22" s="14"/>
      <c r="HQI22" s="14"/>
      <c r="HQJ22" s="14"/>
      <c r="HQK22" s="14"/>
      <c r="HQL22" s="14"/>
      <c r="HQM22" s="14"/>
      <c r="HQN22" s="14"/>
      <c r="HQO22" s="14"/>
      <c r="HQP22" s="14"/>
      <c r="HQQ22" s="14"/>
      <c r="HQR22" s="14"/>
      <c r="HQS22" s="14"/>
      <c r="HQT22" s="14"/>
      <c r="HQU22" s="14"/>
      <c r="HQV22" s="14"/>
      <c r="HQW22" s="14"/>
      <c r="HQX22" s="14"/>
      <c r="HQY22" s="14"/>
      <c r="HQZ22" s="14"/>
      <c r="HRA22" s="14"/>
      <c r="HRB22" s="14"/>
      <c r="HRC22" s="14"/>
      <c r="HRD22" s="14"/>
      <c r="HRE22" s="14"/>
      <c r="HRF22" s="14"/>
      <c r="HRG22" s="14"/>
      <c r="HRH22" s="14"/>
      <c r="HRI22" s="14"/>
      <c r="HRJ22" s="14"/>
      <c r="HRK22" s="14"/>
      <c r="HRL22" s="14"/>
      <c r="HRM22" s="14"/>
      <c r="HRN22" s="14"/>
      <c r="HRO22" s="14"/>
      <c r="HRP22" s="14"/>
      <c r="HRQ22" s="14"/>
      <c r="HRR22" s="14"/>
      <c r="HRS22" s="14"/>
      <c r="HRT22" s="14"/>
      <c r="HRU22" s="14"/>
      <c r="HRV22" s="14"/>
      <c r="HRW22" s="14"/>
      <c r="HRX22" s="14"/>
      <c r="HRY22" s="14"/>
      <c r="HRZ22" s="14"/>
      <c r="HSA22" s="14"/>
      <c r="HSB22" s="14"/>
      <c r="HSC22" s="14"/>
      <c r="HSD22" s="14"/>
      <c r="HSE22" s="14"/>
      <c r="HSF22" s="14"/>
      <c r="HSG22" s="14"/>
      <c r="HSH22" s="14"/>
      <c r="HSI22" s="14"/>
      <c r="HSJ22" s="14"/>
      <c r="HSK22" s="14"/>
      <c r="HSL22" s="14"/>
      <c r="HSM22" s="14"/>
      <c r="HSN22" s="14"/>
      <c r="HSO22" s="14"/>
      <c r="HSP22" s="14"/>
      <c r="HSQ22" s="14"/>
      <c r="HSR22" s="14"/>
      <c r="HSS22" s="14"/>
      <c r="HST22" s="14"/>
      <c r="HSU22" s="14"/>
      <c r="HSV22" s="14"/>
      <c r="HSW22" s="14"/>
      <c r="HSX22" s="14"/>
      <c r="HSY22" s="14"/>
      <c r="HSZ22" s="14"/>
      <c r="HTA22" s="14"/>
      <c r="HTB22" s="14"/>
      <c r="HTC22" s="14"/>
      <c r="HTD22" s="14"/>
      <c r="HTE22" s="14"/>
      <c r="HTF22" s="14"/>
      <c r="HTG22" s="14"/>
      <c r="HTH22" s="14"/>
      <c r="HTI22" s="14"/>
      <c r="HTJ22" s="14"/>
      <c r="HTK22" s="14"/>
      <c r="HTL22" s="14"/>
      <c r="HTM22" s="14"/>
      <c r="HTN22" s="14"/>
      <c r="HTO22" s="14"/>
      <c r="HTP22" s="14"/>
      <c r="HTQ22" s="14"/>
      <c r="HTR22" s="14"/>
      <c r="HTS22" s="14"/>
      <c r="HTT22" s="14"/>
      <c r="HTU22" s="14"/>
      <c r="HTV22" s="14"/>
      <c r="HTW22" s="14"/>
      <c r="HTX22" s="14"/>
      <c r="HTY22" s="14"/>
      <c r="HTZ22" s="14"/>
      <c r="HUA22" s="14"/>
      <c r="HUB22" s="14"/>
      <c r="HUC22" s="14"/>
      <c r="HUD22" s="14"/>
      <c r="HUE22" s="14"/>
      <c r="HUF22" s="14"/>
      <c r="HUG22" s="14"/>
      <c r="HUH22" s="14"/>
      <c r="HUI22" s="14"/>
      <c r="HUJ22" s="14"/>
      <c r="HUK22" s="14"/>
      <c r="HUL22" s="14"/>
      <c r="HUM22" s="14"/>
      <c r="HUN22" s="14"/>
      <c r="HUO22" s="14"/>
      <c r="HUP22" s="14"/>
      <c r="HUQ22" s="14"/>
      <c r="HUR22" s="14"/>
      <c r="HUS22" s="14"/>
      <c r="HUT22" s="14"/>
      <c r="HUU22" s="14"/>
      <c r="HUV22" s="14"/>
      <c r="HUW22" s="14"/>
      <c r="HUX22" s="14"/>
      <c r="HUY22" s="14"/>
      <c r="HUZ22" s="14"/>
      <c r="HVA22" s="14"/>
      <c r="HVB22" s="14"/>
      <c r="HVC22" s="14"/>
      <c r="HVD22" s="14"/>
      <c r="HVE22" s="14"/>
      <c r="HVF22" s="14"/>
      <c r="HVG22" s="14"/>
      <c r="HVH22" s="14"/>
      <c r="HVI22" s="14"/>
      <c r="HVJ22" s="14"/>
      <c r="HVK22" s="14"/>
      <c r="HVL22" s="14"/>
      <c r="HVM22" s="14"/>
      <c r="HVN22" s="14"/>
      <c r="HVO22" s="14"/>
      <c r="HVP22" s="14"/>
      <c r="HVQ22" s="14"/>
      <c r="HVR22" s="14"/>
      <c r="HVS22" s="14"/>
      <c r="HVT22" s="14"/>
      <c r="HVU22" s="14"/>
      <c r="HVV22" s="14"/>
      <c r="HVW22" s="14"/>
      <c r="HVX22" s="14"/>
      <c r="HVY22" s="14"/>
      <c r="HVZ22" s="14"/>
      <c r="HWA22" s="14"/>
      <c r="HWB22" s="14"/>
      <c r="HWC22" s="14"/>
      <c r="HWD22" s="14"/>
      <c r="HWE22" s="14"/>
      <c r="HWF22" s="14"/>
      <c r="HWG22" s="14"/>
      <c r="HWH22" s="14"/>
      <c r="HWI22" s="14"/>
      <c r="HWJ22" s="14"/>
      <c r="HWK22" s="14"/>
      <c r="HWL22" s="14"/>
      <c r="HWM22" s="14"/>
      <c r="HWN22" s="14"/>
      <c r="HWO22" s="14"/>
      <c r="HWP22" s="14"/>
      <c r="HWQ22" s="14"/>
      <c r="HWR22" s="14"/>
      <c r="HWS22" s="14"/>
      <c r="HWT22" s="14"/>
      <c r="HWU22" s="14"/>
      <c r="HWV22" s="14"/>
      <c r="HWW22" s="14"/>
      <c r="HWX22" s="14"/>
      <c r="HWY22" s="14"/>
      <c r="HWZ22" s="14"/>
      <c r="HXA22" s="14"/>
      <c r="HXB22" s="14"/>
      <c r="HXC22" s="14"/>
      <c r="HXD22" s="14"/>
      <c r="HXE22" s="14"/>
      <c r="HXF22" s="14"/>
      <c r="HXG22" s="14"/>
      <c r="HXH22" s="14"/>
      <c r="HXI22" s="14"/>
      <c r="HXJ22" s="14"/>
      <c r="HXK22" s="14"/>
      <c r="HXL22" s="14"/>
      <c r="HXM22" s="14"/>
      <c r="HXN22" s="14"/>
      <c r="HXO22" s="14"/>
      <c r="HXP22" s="14"/>
      <c r="HXQ22" s="14"/>
      <c r="HXR22" s="14"/>
      <c r="HXS22" s="14"/>
      <c r="HXT22" s="14"/>
      <c r="HXU22" s="14"/>
      <c r="HXV22" s="14"/>
      <c r="HXW22" s="14"/>
      <c r="HXX22" s="14"/>
      <c r="HXY22" s="14"/>
      <c r="HXZ22" s="14"/>
      <c r="HYA22" s="14"/>
      <c r="HYB22" s="14"/>
      <c r="HYC22" s="14"/>
      <c r="HYD22" s="14"/>
      <c r="HYE22" s="14"/>
      <c r="HYF22" s="14"/>
      <c r="HYG22" s="14"/>
      <c r="HYH22" s="14"/>
      <c r="HYI22" s="14"/>
      <c r="HYJ22" s="14"/>
      <c r="HYK22" s="14"/>
      <c r="HYL22" s="14"/>
      <c r="HYM22" s="14"/>
      <c r="HYN22" s="14"/>
      <c r="HYO22" s="14"/>
      <c r="HYP22" s="14"/>
      <c r="HYQ22" s="14"/>
      <c r="HYR22" s="14"/>
      <c r="HYS22" s="14"/>
      <c r="HYT22" s="14"/>
      <c r="HYU22" s="14"/>
      <c r="HYV22" s="14"/>
      <c r="HYW22" s="14"/>
      <c r="HYX22" s="14"/>
      <c r="HYY22" s="14"/>
      <c r="HYZ22" s="14"/>
      <c r="HZA22" s="14"/>
      <c r="HZB22" s="14"/>
      <c r="HZC22" s="14"/>
      <c r="HZD22" s="14"/>
      <c r="HZE22" s="14"/>
      <c r="HZF22" s="14"/>
      <c r="HZG22" s="14"/>
      <c r="HZH22" s="14"/>
      <c r="HZI22" s="14"/>
      <c r="HZJ22" s="14"/>
      <c r="HZK22" s="14"/>
      <c r="HZL22" s="14"/>
      <c r="HZM22" s="14"/>
      <c r="HZN22" s="14"/>
      <c r="HZO22" s="14"/>
      <c r="HZP22" s="14"/>
      <c r="HZQ22" s="14"/>
      <c r="HZR22" s="14"/>
      <c r="HZS22" s="14"/>
      <c r="HZT22" s="14"/>
      <c r="HZU22" s="14"/>
      <c r="HZV22" s="14"/>
      <c r="HZW22" s="14"/>
      <c r="HZX22" s="14"/>
      <c r="HZY22" s="14"/>
      <c r="HZZ22" s="14"/>
      <c r="IAA22" s="14"/>
      <c r="IAB22" s="14"/>
      <c r="IAC22" s="14"/>
      <c r="IAD22" s="14"/>
      <c r="IAE22" s="14"/>
      <c r="IAF22" s="14"/>
      <c r="IAG22" s="14"/>
      <c r="IAH22" s="14"/>
      <c r="IAI22" s="14"/>
      <c r="IAJ22" s="14"/>
      <c r="IAK22" s="14"/>
      <c r="IAL22" s="14"/>
      <c r="IAM22" s="14"/>
      <c r="IAN22" s="14"/>
      <c r="IAO22" s="14"/>
      <c r="IAP22" s="14"/>
      <c r="IAQ22" s="14"/>
      <c r="IAR22" s="14"/>
      <c r="IAS22" s="14"/>
      <c r="IAT22" s="14"/>
      <c r="IAU22" s="14"/>
      <c r="IAV22" s="14"/>
      <c r="IAW22" s="14"/>
      <c r="IAX22" s="14"/>
      <c r="IAY22" s="14"/>
      <c r="IAZ22" s="14"/>
      <c r="IBA22" s="14"/>
      <c r="IBB22" s="14"/>
      <c r="IBC22" s="14"/>
      <c r="IBD22" s="14"/>
      <c r="IBE22" s="14"/>
      <c r="IBF22" s="14"/>
      <c r="IBG22" s="14"/>
      <c r="IBH22" s="14"/>
      <c r="IBI22" s="14"/>
      <c r="IBJ22" s="14"/>
      <c r="IBK22" s="14"/>
      <c r="IBL22" s="14"/>
      <c r="IBM22" s="14"/>
      <c r="IBN22" s="14"/>
      <c r="IBO22" s="14"/>
      <c r="IBP22" s="14"/>
      <c r="IBQ22" s="14"/>
      <c r="IBR22" s="14"/>
      <c r="IBS22" s="14"/>
      <c r="IBT22" s="14"/>
      <c r="IBU22" s="14"/>
      <c r="IBV22" s="14"/>
      <c r="IBW22" s="14"/>
      <c r="IBX22" s="14"/>
      <c r="IBY22" s="14"/>
      <c r="IBZ22" s="14"/>
      <c r="ICA22" s="14"/>
      <c r="ICB22" s="14"/>
      <c r="ICC22" s="14"/>
      <c r="ICD22" s="14"/>
      <c r="ICE22" s="14"/>
      <c r="ICF22" s="14"/>
      <c r="ICG22" s="14"/>
      <c r="ICH22" s="14"/>
      <c r="ICI22" s="14"/>
      <c r="ICJ22" s="14"/>
      <c r="ICK22" s="14"/>
      <c r="ICL22" s="14"/>
      <c r="ICM22" s="14"/>
      <c r="ICN22" s="14"/>
      <c r="ICO22" s="14"/>
      <c r="ICP22" s="14"/>
      <c r="ICQ22" s="14"/>
      <c r="ICR22" s="14"/>
      <c r="ICS22" s="14"/>
      <c r="ICT22" s="14"/>
      <c r="ICU22" s="14"/>
      <c r="ICV22" s="14"/>
      <c r="ICW22" s="14"/>
      <c r="ICX22" s="14"/>
      <c r="ICY22" s="14"/>
      <c r="ICZ22" s="14"/>
      <c r="IDA22" s="14"/>
      <c r="IDB22" s="14"/>
      <c r="IDC22" s="14"/>
      <c r="IDD22" s="14"/>
      <c r="IDE22" s="14"/>
      <c r="IDF22" s="14"/>
      <c r="IDG22" s="14"/>
      <c r="IDH22" s="14"/>
      <c r="IDI22" s="14"/>
      <c r="IDJ22" s="14"/>
      <c r="IDK22" s="14"/>
      <c r="IDL22" s="14"/>
      <c r="IDM22" s="14"/>
      <c r="IDN22" s="14"/>
      <c r="IDO22" s="14"/>
      <c r="IDP22" s="14"/>
      <c r="IDQ22" s="14"/>
      <c r="IDR22" s="14"/>
      <c r="IDS22" s="14"/>
      <c r="IDT22" s="14"/>
      <c r="IDU22" s="14"/>
      <c r="IDV22" s="14"/>
      <c r="IDW22" s="14"/>
      <c r="IDX22" s="14"/>
      <c r="IDY22" s="14"/>
      <c r="IDZ22" s="14"/>
      <c r="IEA22" s="14"/>
      <c r="IEB22" s="14"/>
      <c r="IEC22" s="14"/>
      <c r="IED22" s="14"/>
      <c r="IEE22" s="14"/>
      <c r="IEF22" s="14"/>
      <c r="IEG22" s="14"/>
      <c r="IEH22" s="14"/>
      <c r="IEI22" s="14"/>
      <c r="IEJ22" s="14"/>
      <c r="IEK22" s="14"/>
      <c r="IEL22" s="14"/>
      <c r="IEM22" s="14"/>
      <c r="IEN22" s="14"/>
      <c r="IEO22" s="14"/>
      <c r="IEP22" s="14"/>
      <c r="IEQ22" s="14"/>
      <c r="IER22" s="14"/>
      <c r="IES22" s="14"/>
      <c r="IET22" s="14"/>
      <c r="IEU22" s="14"/>
      <c r="IEV22" s="14"/>
      <c r="IEW22" s="14"/>
      <c r="IEX22" s="14"/>
      <c r="IEY22" s="14"/>
      <c r="IEZ22" s="14"/>
      <c r="IFA22" s="14"/>
      <c r="IFB22" s="14"/>
      <c r="IFC22" s="14"/>
      <c r="IFD22" s="14"/>
      <c r="IFE22" s="14"/>
      <c r="IFF22" s="14"/>
      <c r="IFG22" s="14"/>
      <c r="IFH22" s="14"/>
      <c r="IFI22" s="14"/>
      <c r="IFJ22" s="14"/>
      <c r="IFK22" s="14"/>
      <c r="IFL22" s="14"/>
      <c r="IFM22" s="14"/>
      <c r="IFN22" s="14"/>
      <c r="IFO22" s="14"/>
      <c r="IFP22" s="14"/>
      <c r="IFQ22" s="14"/>
      <c r="IFR22" s="14"/>
      <c r="IFS22" s="14"/>
      <c r="IFT22" s="14"/>
      <c r="IFU22" s="14"/>
      <c r="IFV22" s="14"/>
      <c r="IFW22" s="14"/>
      <c r="IFX22" s="14"/>
      <c r="IFY22" s="14"/>
      <c r="IFZ22" s="14"/>
      <c r="IGA22" s="14"/>
      <c r="IGB22" s="14"/>
      <c r="IGC22" s="14"/>
      <c r="IGD22" s="14"/>
      <c r="IGE22" s="14"/>
      <c r="IGF22" s="14"/>
      <c r="IGG22" s="14"/>
      <c r="IGH22" s="14"/>
      <c r="IGI22" s="14"/>
      <c r="IGJ22" s="14"/>
      <c r="IGK22" s="14"/>
      <c r="IGL22" s="14"/>
      <c r="IGM22" s="14"/>
      <c r="IGN22" s="14"/>
      <c r="IGO22" s="14"/>
      <c r="IGP22" s="14"/>
      <c r="IGQ22" s="14"/>
      <c r="IGR22" s="14"/>
      <c r="IGS22" s="14"/>
      <c r="IGT22" s="14"/>
      <c r="IGU22" s="14"/>
      <c r="IGV22" s="14"/>
      <c r="IGW22" s="14"/>
      <c r="IGX22" s="14"/>
      <c r="IGY22" s="14"/>
      <c r="IGZ22" s="14"/>
      <c r="IHA22" s="14"/>
      <c r="IHB22" s="14"/>
      <c r="IHC22" s="14"/>
      <c r="IHD22" s="14"/>
      <c r="IHE22" s="14"/>
      <c r="IHF22" s="14"/>
      <c r="IHG22" s="14"/>
      <c r="IHH22" s="14"/>
      <c r="IHI22" s="14"/>
      <c r="IHJ22" s="14"/>
      <c r="IHK22" s="14"/>
      <c r="IHL22" s="14"/>
      <c r="IHM22" s="14"/>
      <c r="IHN22" s="14"/>
      <c r="IHO22" s="14"/>
      <c r="IHP22" s="14"/>
      <c r="IHQ22" s="14"/>
      <c r="IHR22" s="14"/>
      <c r="IHS22" s="14"/>
      <c r="IHT22" s="14"/>
      <c r="IHU22" s="14"/>
      <c r="IHV22" s="14"/>
      <c r="IHW22" s="14"/>
      <c r="IHX22" s="14"/>
      <c r="IHY22" s="14"/>
      <c r="IHZ22" s="14"/>
      <c r="IIA22" s="14"/>
      <c r="IIB22" s="14"/>
      <c r="IIC22" s="14"/>
      <c r="IID22" s="14"/>
      <c r="IIE22" s="14"/>
      <c r="IIF22" s="14"/>
      <c r="IIG22" s="14"/>
      <c r="IIH22" s="14"/>
      <c r="III22" s="14"/>
      <c r="IIJ22" s="14"/>
      <c r="IIK22" s="14"/>
      <c r="IIL22" s="14"/>
      <c r="IIM22" s="14"/>
      <c r="IIN22" s="14"/>
      <c r="IIO22" s="14"/>
      <c r="IIP22" s="14"/>
      <c r="IIQ22" s="14"/>
      <c r="IIR22" s="14"/>
      <c r="IIS22" s="14"/>
      <c r="IIT22" s="14"/>
      <c r="IIU22" s="14"/>
      <c r="IIV22" s="14"/>
      <c r="IIW22" s="14"/>
      <c r="IIX22" s="14"/>
      <c r="IIY22" s="14"/>
      <c r="IIZ22" s="14"/>
      <c r="IJA22" s="14"/>
      <c r="IJB22" s="14"/>
      <c r="IJC22" s="14"/>
      <c r="IJD22" s="14"/>
      <c r="IJE22" s="14"/>
      <c r="IJF22" s="14"/>
      <c r="IJG22" s="14"/>
      <c r="IJH22" s="14"/>
      <c r="IJI22" s="14"/>
      <c r="IJJ22" s="14"/>
      <c r="IJK22" s="14"/>
      <c r="IJL22" s="14"/>
      <c r="IJM22" s="14"/>
      <c r="IJN22" s="14"/>
      <c r="IJO22" s="14"/>
      <c r="IJP22" s="14"/>
      <c r="IJQ22" s="14"/>
      <c r="IJR22" s="14"/>
      <c r="IJS22" s="14"/>
      <c r="IJT22" s="14"/>
      <c r="IJU22" s="14"/>
      <c r="IJV22" s="14"/>
      <c r="IJW22" s="14"/>
      <c r="IJX22" s="14"/>
      <c r="IJY22" s="14"/>
      <c r="IJZ22" s="14"/>
      <c r="IKA22" s="14"/>
      <c r="IKB22" s="14"/>
      <c r="IKC22" s="14"/>
      <c r="IKD22" s="14"/>
      <c r="IKE22" s="14"/>
      <c r="IKF22" s="14"/>
      <c r="IKG22" s="14"/>
      <c r="IKH22" s="14"/>
      <c r="IKI22" s="14"/>
      <c r="IKJ22" s="14"/>
      <c r="IKK22" s="14"/>
      <c r="IKL22" s="14"/>
      <c r="IKM22" s="14"/>
      <c r="IKN22" s="14"/>
      <c r="IKO22" s="14"/>
      <c r="IKP22" s="14"/>
      <c r="IKQ22" s="14"/>
      <c r="IKR22" s="14"/>
      <c r="IKS22" s="14"/>
      <c r="IKT22" s="14"/>
      <c r="IKU22" s="14"/>
      <c r="IKV22" s="14"/>
      <c r="IKW22" s="14"/>
      <c r="IKX22" s="14"/>
      <c r="IKY22" s="14"/>
      <c r="IKZ22" s="14"/>
      <c r="ILA22" s="14"/>
      <c r="ILB22" s="14"/>
      <c r="ILC22" s="14"/>
      <c r="ILD22" s="14"/>
      <c r="ILE22" s="14"/>
      <c r="ILF22" s="14"/>
      <c r="ILG22" s="14"/>
      <c r="ILH22" s="14"/>
      <c r="ILI22" s="14"/>
      <c r="ILJ22" s="14"/>
      <c r="ILK22" s="14"/>
      <c r="ILL22" s="14"/>
      <c r="ILM22" s="14"/>
      <c r="ILN22" s="14"/>
      <c r="ILO22" s="14"/>
      <c r="ILP22" s="14"/>
      <c r="ILQ22" s="14"/>
      <c r="ILR22" s="14"/>
      <c r="ILS22" s="14"/>
      <c r="ILT22" s="14"/>
      <c r="ILU22" s="14"/>
      <c r="ILV22" s="14"/>
      <c r="ILW22" s="14"/>
      <c r="ILX22" s="14"/>
      <c r="ILY22" s="14"/>
      <c r="ILZ22" s="14"/>
      <c r="IMA22" s="14"/>
      <c r="IMB22" s="14"/>
      <c r="IMC22" s="14"/>
      <c r="IMD22" s="14"/>
      <c r="IME22" s="14"/>
      <c r="IMF22" s="14"/>
      <c r="IMG22" s="14"/>
      <c r="IMH22" s="14"/>
      <c r="IMI22" s="14"/>
      <c r="IMJ22" s="14"/>
      <c r="IMK22" s="14"/>
      <c r="IML22" s="14"/>
      <c r="IMM22" s="14"/>
      <c r="IMN22" s="14"/>
      <c r="IMO22" s="14"/>
      <c r="IMP22" s="14"/>
      <c r="IMQ22" s="14"/>
      <c r="IMR22" s="14"/>
      <c r="IMS22" s="14"/>
      <c r="IMT22" s="14"/>
      <c r="IMU22" s="14"/>
      <c r="IMV22" s="14"/>
      <c r="IMW22" s="14"/>
      <c r="IMX22" s="14"/>
      <c r="IMY22" s="14"/>
      <c r="IMZ22" s="14"/>
      <c r="INA22" s="14"/>
      <c r="INB22" s="14"/>
      <c r="INC22" s="14"/>
      <c r="IND22" s="14"/>
      <c r="INE22" s="14"/>
      <c r="INF22" s="14"/>
      <c r="ING22" s="14"/>
      <c r="INH22" s="14"/>
      <c r="INI22" s="14"/>
      <c r="INJ22" s="14"/>
      <c r="INK22" s="14"/>
      <c r="INL22" s="14"/>
      <c r="INM22" s="14"/>
      <c r="INN22" s="14"/>
      <c r="INO22" s="14"/>
      <c r="INP22" s="14"/>
      <c r="INQ22" s="14"/>
      <c r="INR22" s="14"/>
      <c r="INS22" s="14"/>
      <c r="INT22" s="14"/>
      <c r="INU22" s="14"/>
      <c r="INV22" s="14"/>
      <c r="INW22" s="14"/>
      <c r="INX22" s="14"/>
      <c r="INY22" s="14"/>
      <c r="INZ22" s="14"/>
      <c r="IOA22" s="14"/>
      <c r="IOB22" s="14"/>
      <c r="IOC22" s="14"/>
      <c r="IOD22" s="14"/>
      <c r="IOE22" s="14"/>
      <c r="IOF22" s="14"/>
      <c r="IOG22" s="14"/>
      <c r="IOH22" s="14"/>
      <c r="IOI22" s="14"/>
      <c r="IOJ22" s="14"/>
      <c r="IOK22" s="14"/>
      <c r="IOL22" s="14"/>
      <c r="IOM22" s="14"/>
      <c r="ION22" s="14"/>
      <c r="IOO22" s="14"/>
      <c r="IOP22" s="14"/>
      <c r="IOQ22" s="14"/>
      <c r="IOR22" s="14"/>
      <c r="IOS22" s="14"/>
      <c r="IOT22" s="14"/>
      <c r="IOU22" s="14"/>
      <c r="IOV22" s="14"/>
      <c r="IOW22" s="14"/>
      <c r="IOX22" s="14"/>
      <c r="IOY22" s="14"/>
      <c r="IOZ22" s="14"/>
      <c r="IPA22" s="14"/>
      <c r="IPB22" s="14"/>
      <c r="IPC22" s="14"/>
      <c r="IPD22" s="14"/>
      <c r="IPE22" s="14"/>
      <c r="IPF22" s="14"/>
      <c r="IPG22" s="14"/>
      <c r="IPH22" s="14"/>
      <c r="IPI22" s="14"/>
      <c r="IPJ22" s="14"/>
      <c r="IPK22" s="14"/>
      <c r="IPL22" s="14"/>
      <c r="IPM22" s="14"/>
      <c r="IPN22" s="14"/>
      <c r="IPO22" s="14"/>
      <c r="IPP22" s="14"/>
      <c r="IPQ22" s="14"/>
      <c r="IPR22" s="14"/>
      <c r="IPS22" s="14"/>
      <c r="IPT22" s="14"/>
      <c r="IPU22" s="14"/>
      <c r="IPV22" s="14"/>
      <c r="IPW22" s="14"/>
      <c r="IPX22" s="14"/>
      <c r="IPY22" s="14"/>
      <c r="IPZ22" s="14"/>
      <c r="IQA22" s="14"/>
      <c r="IQB22" s="14"/>
      <c r="IQC22" s="14"/>
      <c r="IQD22" s="14"/>
      <c r="IQE22" s="14"/>
      <c r="IQF22" s="14"/>
      <c r="IQG22" s="14"/>
      <c r="IQH22" s="14"/>
      <c r="IQI22" s="14"/>
      <c r="IQJ22" s="14"/>
      <c r="IQK22" s="14"/>
      <c r="IQL22" s="14"/>
      <c r="IQM22" s="14"/>
      <c r="IQN22" s="14"/>
      <c r="IQO22" s="14"/>
      <c r="IQP22" s="14"/>
      <c r="IQQ22" s="14"/>
      <c r="IQR22" s="14"/>
      <c r="IQS22" s="14"/>
      <c r="IQT22" s="14"/>
      <c r="IQU22" s="14"/>
      <c r="IQV22" s="14"/>
      <c r="IQW22" s="14"/>
      <c r="IQX22" s="14"/>
      <c r="IQY22" s="14"/>
      <c r="IQZ22" s="14"/>
      <c r="IRA22" s="14"/>
      <c r="IRB22" s="14"/>
      <c r="IRC22" s="14"/>
      <c r="IRD22" s="14"/>
      <c r="IRE22" s="14"/>
      <c r="IRF22" s="14"/>
      <c r="IRG22" s="14"/>
      <c r="IRH22" s="14"/>
      <c r="IRI22" s="14"/>
      <c r="IRJ22" s="14"/>
      <c r="IRK22" s="14"/>
      <c r="IRL22" s="14"/>
      <c r="IRM22" s="14"/>
      <c r="IRN22" s="14"/>
      <c r="IRO22" s="14"/>
      <c r="IRP22" s="14"/>
      <c r="IRQ22" s="14"/>
      <c r="IRR22" s="14"/>
      <c r="IRS22" s="14"/>
      <c r="IRT22" s="14"/>
      <c r="IRU22" s="14"/>
      <c r="IRV22" s="14"/>
      <c r="IRW22" s="14"/>
      <c r="IRX22" s="14"/>
      <c r="IRY22" s="14"/>
      <c r="IRZ22" s="14"/>
      <c r="ISA22" s="14"/>
      <c r="ISB22" s="14"/>
      <c r="ISC22" s="14"/>
      <c r="ISD22" s="14"/>
      <c r="ISE22" s="14"/>
      <c r="ISF22" s="14"/>
      <c r="ISG22" s="14"/>
      <c r="ISH22" s="14"/>
      <c r="ISI22" s="14"/>
      <c r="ISJ22" s="14"/>
      <c r="ISK22" s="14"/>
      <c r="ISL22" s="14"/>
      <c r="ISM22" s="14"/>
      <c r="ISN22" s="14"/>
      <c r="ISO22" s="14"/>
      <c r="ISP22" s="14"/>
      <c r="ISQ22" s="14"/>
      <c r="ISR22" s="14"/>
      <c r="ISS22" s="14"/>
      <c r="IST22" s="14"/>
      <c r="ISU22" s="14"/>
      <c r="ISV22" s="14"/>
      <c r="ISW22" s="14"/>
      <c r="ISX22" s="14"/>
      <c r="ISY22" s="14"/>
      <c r="ISZ22" s="14"/>
      <c r="ITA22" s="14"/>
      <c r="ITB22" s="14"/>
      <c r="ITC22" s="14"/>
      <c r="ITD22" s="14"/>
      <c r="ITE22" s="14"/>
      <c r="ITF22" s="14"/>
      <c r="ITG22" s="14"/>
      <c r="ITH22" s="14"/>
      <c r="ITI22" s="14"/>
      <c r="ITJ22" s="14"/>
      <c r="ITK22" s="14"/>
      <c r="ITL22" s="14"/>
      <c r="ITM22" s="14"/>
      <c r="ITN22" s="14"/>
      <c r="ITO22" s="14"/>
      <c r="ITP22" s="14"/>
      <c r="ITQ22" s="14"/>
      <c r="ITR22" s="14"/>
      <c r="ITS22" s="14"/>
      <c r="ITT22" s="14"/>
      <c r="ITU22" s="14"/>
      <c r="ITV22" s="14"/>
      <c r="ITW22" s="14"/>
      <c r="ITX22" s="14"/>
      <c r="ITY22" s="14"/>
      <c r="ITZ22" s="14"/>
      <c r="IUA22" s="14"/>
      <c r="IUB22" s="14"/>
      <c r="IUC22" s="14"/>
      <c r="IUD22" s="14"/>
      <c r="IUE22" s="14"/>
      <c r="IUF22" s="14"/>
      <c r="IUG22" s="14"/>
      <c r="IUH22" s="14"/>
      <c r="IUI22" s="14"/>
      <c r="IUJ22" s="14"/>
      <c r="IUK22" s="14"/>
      <c r="IUL22" s="14"/>
      <c r="IUM22" s="14"/>
      <c r="IUN22" s="14"/>
      <c r="IUO22" s="14"/>
      <c r="IUP22" s="14"/>
      <c r="IUQ22" s="14"/>
      <c r="IUR22" s="14"/>
      <c r="IUS22" s="14"/>
      <c r="IUT22" s="14"/>
      <c r="IUU22" s="14"/>
      <c r="IUV22" s="14"/>
      <c r="IUW22" s="14"/>
      <c r="IUX22" s="14"/>
      <c r="IUY22" s="14"/>
      <c r="IUZ22" s="14"/>
      <c r="IVA22" s="14"/>
      <c r="IVB22" s="14"/>
      <c r="IVC22" s="14"/>
      <c r="IVD22" s="14"/>
      <c r="IVE22" s="14"/>
      <c r="IVF22" s="14"/>
      <c r="IVG22" s="14"/>
      <c r="IVH22" s="14"/>
      <c r="IVI22" s="14"/>
      <c r="IVJ22" s="14"/>
      <c r="IVK22" s="14"/>
      <c r="IVL22" s="14"/>
      <c r="IVM22" s="14"/>
      <c r="IVN22" s="14"/>
      <c r="IVO22" s="14"/>
      <c r="IVP22" s="14"/>
      <c r="IVQ22" s="14"/>
      <c r="IVR22" s="14"/>
      <c r="IVS22" s="14"/>
      <c r="IVT22" s="14"/>
      <c r="IVU22" s="14"/>
      <c r="IVV22" s="14"/>
      <c r="IVW22" s="14"/>
      <c r="IVX22" s="14"/>
      <c r="IVY22" s="14"/>
      <c r="IVZ22" s="14"/>
      <c r="IWA22" s="14"/>
      <c r="IWB22" s="14"/>
      <c r="IWC22" s="14"/>
      <c r="IWD22" s="14"/>
      <c r="IWE22" s="14"/>
      <c r="IWF22" s="14"/>
      <c r="IWG22" s="14"/>
      <c r="IWH22" s="14"/>
      <c r="IWI22" s="14"/>
      <c r="IWJ22" s="14"/>
      <c r="IWK22" s="14"/>
      <c r="IWL22" s="14"/>
      <c r="IWM22" s="14"/>
      <c r="IWN22" s="14"/>
      <c r="IWO22" s="14"/>
      <c r="IWP22" s="14"/>
      <c r="IWQ22" s="14"/>
      <c r="IWR22" s="14"/>
      <c r="IWS22" s="14"/>
      <c r="IWT22" s="14"/>
      <c r="IWU22" s="14"/>
      <c r="IWV22" s="14"/>
      <c r="IWW22" s="14"/>
      <c r="IWX22" s="14"/>
      <c r="IWY22" s="14"/>
      <c r="IWZ22" s="14"/>
      <c r="IXA22" s="14"/>
      <c r="IXB22" s="14"/>
      <c r="IXC22" s="14"/>
      <c r="IXD22" s="14"/>
      <c r="IXE22" s="14"/>
      <c r="IXF22" s="14"/>
      <c r="IXG22" s="14"/>
      <c r="IXH22" s="14"/>
      <c r="IXI22" s="14"/>
      <c r="IXJ22" s="14"/>
      <c r="IXK22" s="14"/>
      <c r="IXL22" s="14"/>
      <c r="IXM22" s="14"/>
      <c r="IXN22" s="14"/>
      <c r="IXO22" s="14"/>
      <c r="IXP22" s="14"/>
      <c r="IXQ22" s="14"/>
      <c r="IXR22" s="14"/>
      <c r="IXS22" s="14"/>
      <c r="IXT22" s="14"/>
      <c r="IXU22" s="14"/>
      <c r="IXV22" s="14"/>
      <c r="IXW22" s="14"/>
      <c r="IXX22" s="14"/>
      <c r="IXY22" s="14"/>
      <c r="IXZ22" s="14"/>
      <c r="IYA22" s="14"/>
      <c r="IYB22" s="14"/>
      <c r="IYC22" s="14"/>
      <c r="IYD22" s="14"/>
      <c r="IYE22" s="14"/>
      <c r="IYF22" s="14"/>
      <c r="IYG22" s="14"/>
      <c r="IYH22" s="14"/>
      <c r="IYI22" s="14"/>
      <c r="IYJ22" s="14"/>
      <c r="IYK22" s="14"/>
      <c r="IYL22" s="14"/>
      <c r="IYM22" s="14"/>
      <c r="IYN22" s="14"/>
      <c r="IYO22" s="14"/>
      <c r="IYP22" s="14"/>
      <c r="IYQ22" s="14"/>
      <c r="IYR22" s="14"/>
      <c r="IYS22" s="14"/>
      <c r="IYT22" s="14"/>
      <c r="IYU22" s="14"/>
      <c r="IYV22" s="14"/>
      <c r="IYW22" s="14"/>
      <c r="IYX22" s="14"/>
      <c r="IYY22" s="14"/>
      <c r="IYZ22" s="14"/>
      <c r="IZA22" s="14"/>
      <c r="IZB22" s="14"/>
      <c r="IZC22" s="14"/>
      <c r="IZD22" s="14"/>
      <c r="IZE22" s="14"/>
      <c r="IZF22" s="14"/>
      <c r="IZG22" s="14"/>
      <c r="IZH22" s="14"/>
      <c r="IZI22" s="14"/>
      <c r="IZJ22" s="14"/>
      <c r="IZK22" s="14"/>
      <c r="IZL22" s="14"/>
      <c r="IZM22" s="14"/>
      <c r="IZN22" s="14"/>
      <c r="IZO22" s="14"/>
      <c r="IZP22" s="14"/>
      <c r="IZQ22" s="14"/>
      <c r="IZR22" s="14"/>
      <c r="IZS22" s="14"/>
      <c r="IZT22" s="14"/>
      <c r="IZU22" s="14"/>
      <c r="IZV22" s="14"/>
      <c r="IZW22" s="14"/>
      <c r="IZX22" s="14"/>
      <c r="IZY22" s="14"/>
      <c r="IZZ22" s="14"/>
      <c r="JAA22" s="14"/>
      <c r="JAB22" s="14"/>
      <c r="JAC22" s="14"/>
      <c r="JAD22" s="14"/>
      <c r="JAE22" s="14"/>
      <c r="JAF22" s="14"/>
      <c r="JAG22" s="14"/>
      <c r="JAH22" s="14"/>
      <c r="JAI22" s="14"/>
      <c r="JAJ22" s="14"/>
      <c r="JAK22" s="14"/>
      <c r="JAL22" s="14"/>
      <c r="JAM22" s="14"/>
      <c r="JAN22" s="14"/>
      <c r="JAO22" s="14"/>
      <c r="JAP22" s="14"/>
      <c r="JAQ22" s="14"/>
      <c r="JAR22" s="14"/>
      <c r="JAS22" s="14"/>
      <c r="JAT22" s="14"/>
      <c r="JAU22" s="14"/>
      <c r="JAV22" s="14"/>
      <c r="JAW22" s="14"/>
      <c r="JAX22" s="14"/>
      <c r="JAY22" s="14"/>
      <c r="JAZ22" s="14"/>
      <c r="JBA22" s="14"/>
      <c r="JBB22" s="14"/>
      <c r="JBC22" s="14"/>
      <c r="JBD22" s="14"/>
      <c r="JBE22" s="14"/>
      <c r="JBF22" s="14"/>
      <c r="JBG22" s="14"/>
      <c r="JBH22" s="14"/>
      <c r="JBI22" s="14"/>
      <c r="JBJ22" s="14"/>
      <c r="JBK22" s="14"/>
      <c r="JBL22" s="14"/>
      <c r="JBM22" s="14"/>
      <c r="JBN22" s="14"/>
      <c r="JBO22" s="14"/>
      <c r="JBP22" s="14"/>
      <c r="JBQ22" s="14"/>
      <c r="JBR22" s="14"/>
      <c r="JBS22" s="14"/>
      <c r="JBT22" s="14"/>
      <c r="JBU22" s="14"/>
      <c r="JBV22" s="14"/>
      <c r="JBW22" s="14"/>
      <c r="JBX22" s="14"/>
      <c r="JBY22" s="14"/>
      <c r="JBZ22" s="14"/>
      <c r="JCA22" s="14"/>
      <c r="JCB22" s="14"/>
      <c r="JCC22" s="14"/>
      <c r="JCD22" s="14"/>
      <c r="JCE22" s="14"/>
      <c r="JCF22" s="14"/>
      <c r="JCG22" s="14"/>
      <c r="JCH22" s="14"/>
      <c r="JCI22" s="14"/>
      <c r="JCJ22" s="14"/>
      <c r="JCK22" s="14"/>
      <c r="JCL22" s="14"/>
      <c r="JCM22" s="14"/>
      <c r="JCN22" s="14"/>
      <c r="JCO22" s="14"/>
      <c r="JCP22" s="14"/>
      <c r="JCQ22" s="14"/>
      <c r="JCR22" s="14"/>
      <c r="JCS22" s="14"/>
      <c r="JCT22" s="14"/>
      <c r="JCU22" s="14"/>
      <c r="JCV22" s="14"/>
      <c r="JCW22" s="14"/>
      <c r="JCX22" s="14"/>
      <c r="JCY22" s="14"/>
      <c r="JCZ22" s="14"/>
      <c r="JDA22" s="14"/>
      <c r="JDB22" s="14"/>
      <c r="JDC22" s="14"/>
      <c r="JDD22" s="14"/>
      <c r="JDE22" s="14"/>
      <c r="JDF22" s="14"/>
      <c r="JDG22" s="14"/>
      <c r="JDH22" s="14"/>
      <c r="JDI22" s="14"/>
      <c r="JDJ22" s="14"/>
      <c r="JDK22" s="14"/>
      <c r="JDL22" s="14"/>
      <c r="JDM22" s="14"/>
      <c r="JDN22" s="14"/>
      <c r="JDO22" s="14"/>
      <c r="JDP22" s="14"/>
      <c r="JDQ22" s="14"/>
      <c r="JDR22" s="14"/>
      <c r="JDS22" s="14"/>
      <c r="JDT22" s="14"/>
      <c r="JDU22" s="14"/>
      <c r="JDV22" s="14"/>
      <c r="JDW22" s="14"/>
      <c r="JDX22" s="14"/>
      <c r="JDY22" s="14"/>
      <c r="JDZ22" s="14"/>
      <c r="JEA22" s="14"/>
      <c r="JEB22" s="14"/>
      <c r="JEC22" s="14"/>
      <c r="JED22" s="14"/>
      <c r="JEE22" s="14"/>
      <c r="JEF22" s="14"/>
      <c r="JEG22" s="14"/>
      <c r="JEH22" s="14"/>
      <c r="JEI22" s="14"/>
      <c r="JEJ22" s="14"/>
      <c r="JEK22" s="14"/>
      <c r="JEL22" s="14"/>
      <c r="JEM22" s="14"/>
      <c r="JEN22" s="14"/>
      <c r="JEO22" s="14"/>
      <c r="JEP22" s="14"/>
      <c r="JEQ22" s="14"/>
      <c r="JER22" s="14"/>
      <c r="JES22" s="14"/>
      <c r="JET22" s="14"/>
      <c r="JEU22" s="14"/>
      <c r="JEV22" s="14"/>
      <c r="JEW22" s="14"/>
      <c r="JEX22" s="14"/>
      <c r="JEY22" s="14"/>
      <c r="JEZ22" s="14"/>
      <c r="JFA22" s="14"/>
      <c r="JFB22" s="14"/>
      <c r="JFC22" s="14"/>
      <c r="JFD22" s="14"/>
      <c r="JFE22" s="14"/>
      <c r="JFF22" s="14"/>
      <c r="JFG22" s="14"/>
      <c r="JFH22" s="14"/>
      <c r="JFI22" s="14"/>
      <c r="JFJ22" s="14"/>
      <c r="JFK22" s="14"/>
      <c r="JFL22" s="14"/>
      <c r="JFM22" s="14"/>
      <c r="JFN22" s="14"/>
      <c r="JFO22" s="14"/>
      <c r="JFP22" s="14"/>
      <c r="JFQ22" s="14"/>
      <c r="JFR22" s="14"/>
      <c r="JFS22" s="14"/>
      <c r="JFT22" s="14"/>
      <c r="JFU22" s="14"/>
      <c r="JFV22" s="14"/>
      <c r="JFW22" s="14"/>
      <c r="JFX22" s="14"/>
      <c r="JFY22" s="14"/>
      <c r="JFZ22" s="14"/>
      <c r="JGA22" s="14"/>
      <c r="JGB22" s="14"/>
      <c r="JGC22" s="14"/>
      <c r="JGD22" s="14"/>
      <c r="JGE22" s="14"/>
      <c r="JGF22" s="14"/>
      <c r="JGG22" s="14"/>
      <c r="JGH22" s="14"/>
      <c r="JGI22" s="14"/>
      <c r="JGJ22" s="14"/>
      <c r="JGK22" s="14"/>
      <c r="JGL22" s="14"/>
      <c r="JGM22" s="14"/>
      <c r="JGN22" s="14"/>
      <c r="JGO22" s="14"/>
      <c r="JGP22" s="14"/>
      <c r="JGQ22" s="14"/>
      <c r="JGR22" s="14"/>
      <c r="JGS22" s="14"/>
      <c r="JGT22" s="14"/>
      <c r="JGU22" s="14"/>
      <c r="JGV22" s="14"/>
      <c r="JGW22" s="14"/>
      <c r="JGX22" s="14"/>
      <c r="JGY22" s="14"/>
      <c r="JGZ22" s="14"/>
      <c r="JHA22" s="14"/>
      <c r="JHB22" s="14"/>
      <c r="JHC22" s="14"/>
      <c r="JHD22" s="14"/>
      <c r="JHE22" s="14"/>
      <c r="JHF22" s="14"/>
      <c r="JHG22" s="14"/>
      <c r="JHH22" s="14"/>
      <c r="JHI22" s="14"/>
      <c r="JHJ22" s="14"/>
      <c r="JHK22" s="14"/>
      <c r="JHL22" s="14"/>
      <c r="JHM22" s="14"/>
      <c r="JHN22" s="14"/>
      <c r="JHO22" s="14"/>
      <c r="JHP22" s="14"/>
      <c r="JHQ22" s="14"/>
      <c r="JHR22" s="14"/>
      <c r="JHS22" s="14"/>
      <c r="JHT22" s="14"/>
      <c r="JHU22" s="14"/>
      <c r="JHV22" s="14"/>
      <c r="JHW22" s="14"/>
      <c r="JHX22" s="14"/>
      <c r="JHY22" s="14"/>
      <c r="JHZ22" s="14"/>
      <c r="JIA22" s="14"/>
      <c r="JIB22" s="14"/>
      <c r="JIC22" s="14"/>
      <c r="JID22" s="14"/>
      <c r="JIE22" s="14"/>
      <c r="JIF22" s="14"/>
      <c r="JIG22" s="14"/>
      <c r="JIH22" s="14"/>
      <c r="JII22" s="14"/>
      <c r="JIJ22" s="14"/>
      <c r="JIK22" s="14"/>
      <c r="JIL22" s="14"/>
      <c r="JIM22" s="14"/>
      <c r="JIN22" s="14"/>
      <c r="JIO22" s="14"/>
      <c r="JIP22" s="14"/>
      <c r="JIQ22" s="14"/>
      <c r="JIR22" s="14"/>
      <c r="JIS22" s="14"/>
      <c r="JIT22" s="14"/>
      <c r="JIU22" s="14"/>
      <c r="JIV22" s="14"/>
      <c r="JIW22" s="14"/>
      <c r="JIX22" s="14"/>
      <c r="JIY22" s="14"/>
      <c r="JIZ22" s="14"/>
      <c r="JJA22" s="14"/>
      <c r="JJB22" s="14"/>
      <c r="JJC22" s="14"/>
      <c r="JJD22" s="14"/>
      <c r="JJE22" s="14"/>
      <c r="JJF22" s="14"/>
      <c r="JJG22" s="14"/>
      <c r="JJH22" s="14"/>
      <c r="JJI22" s="14"/>
      <c r="JJJ22" s="14"/>
      <c r="JJK22" s="14"/>
      <c r="JJL22" s="14"/>
      <c r="JJM22" s="14"/>
      <c r="JJN22" s="14"/>
      <c r="JJO22" s="14"/>
      <c r="JJP22" s="14"/>
      <c r="JJQ22" s="14"/>
      <c r="JJR22" s="14"/>
      <c r="JJS22" s="14"/>
      <c r="JJT22" s="14"/>
      <c r="JJU22" s="14"/>
      <c r="JJV22" s="14"/>
      <c r="JJW22" s="14"/>
      <c r="JJX22" s="14"/>
      <c r="JJY22" s="14"/>
      <c r="JJZ22" s="14"/>
      <c r="JKA22" s="14"/>
      <c r="JKB22" s="14"/>
      <c r="JKC22" s="14"/>
      <c r="JKD22" s="14"/>
      <c r="JKE22" s="14"/>
      <c r="JKF22" s="14"/>
      <c r="JKG22" s="14"/>
      <c r="JKH22" s="14"/>
      <c r="JKI22" s="14"/>
      <c r="JKJ22" s="14"/>
      <c r="JKK22" s="14"/>
      <c r="JKL22" s="14"/>
      <c r="JKM22" s="14"/>
      <c r="JKN22" s="14"/>
      <c r="JKO22" s="14"/>
      <c r="JKP22" s="14"/>
      <c r="JKQ22" s="14"/>
      <c r="JKR22" s="14"/>
      <c r="JKS22" s="14"/>
      <c r="JKT22" s="14"/>
      <c r="JKU22" s="14"/>
      <c r="JKV22" s="14"/>
      <c r="JKW22" s="14"/>
      <c r="JKX22" s="14"/>
      <c r="JKY22" s="14"/>
      <c r="JKZ22" s="14"/>
      <c r="JLA22" s="14"/>
      <c r="JLB22" s="14"/>
      <c r="JLC22" s="14"/>
      <c r="JLD22" s="14"/>
      <c r="JLE22" s="14"/>
      <c r="JLF22" s="14"/>
      <c r="JLG22" s="14"/>
      <c r="JLH22" s="14"/>
      <c r="JLI22" s="14"/>
      <c r="JLJ22" s="14"/>
      <c r="JLK22" s="14"/>
      <c r="JLL22" s="14"/>
      <c r="JLM22" s="14"/>
      <c r="JLN22" s="14"/>
      <c r="JLO22" s="14"/>
      <c r="JLP22" s="14"/>
      <c r="JLQ22" s="14"/>
      <c r="JLR22" s="14"/>
      <c r="JLS22" s="14"/>
      <c r="JLT22" s="14"/>
      <c r="JLU22" s="14"/>
      <c r="JLV22" s="14"/>
      <c r="JLW22" s="14"/>
      <c r="JLX22" s="14"/>
      <c r="JLY22" s="14"/>
      <c r="JLZ22" s="14"/>
      <c r="JMA22" s="14"/>
      <c r="JMB22" s="14"/>
      <c r="JMC22" s="14"/>
      <c r="JMD22" s="14"/>
      <c r="JME22" s="14"/>
      <c r="JMF22" s="14"/>
      <c r="JMG22" s="14"/>
      <c r="JMH22" s="14"/>
      <c r="JMI22" s="14"/>
      <c r="JMJ22" s="14"/>
      <c r="JMK22" s="14"/>
      <c r="JML22" s="14"/>
      <c r="JMM22" s="14"/>
      <c r="JMN22" s="14"/>
      <c r="JMO22" s="14"/>
      <c r="JMP22" s="14"/>
      <c r="JMQ22" s="14"/>
      <c r="JMR22" s="14"/>
      <c r="JMS22" s="14"/>
      <c r="JMT22" s="14"/>
      <c r="JMU22" s="14"/>
      <c r="JMV22" s="14"/>
      <c r="JMW22" s="14"/>
      <c r="JMX22" s="14"/>
      <c r="JMY22" s="14"/>
      <c r="JMZ22" s="14"/>
      <c r="JNA22" s="14"/>
      <c r="JNB22" s="14"/>
      <c r="JNC22" s="14"/>
      <c r="JND22" s="14"/>
      <c r="JNE22" s="14"/>
      <c r="JNF22" s="14"/>
      <c r="JNG22" s="14"/>
      <c r="JNH22" s="14"/>
      <c r="JNI22" s="14"/>
      <c r="JNJ22" s="14"/>
      <c r="JNK22" s="14"/>
      <c r="JNL22" s="14"/>
      <c r="JNM22" s="14"/>
      <c r="JNN22" s="14"/>
      <c r="JNO22" s="14"/>
      <c r="JNP22" s="14"/>
      <c r="JNQ22" s="14"/>
      <c r="JNR22" s="14"/>
      <c r="JNS22" s="14"/>
      <c r="JNT22" s="14"/>
      <c r="JNU22" s="14"/>
      <c r="JNV22" s="14"/>
      <c r="JNW22" s="14"/>
      <c r="JNX22" s="14"/>
      <c r="JNY22" s="14"/>
      <c r="JNZ22" s="14"/>
      <c r="JOA22" s="14"/>
      <c r="JOB22" s="14"/>
      <c r="JOC22" s="14"/>
      <c r="JOD22" s="14"/>
      <c r="JOE22" s="14"/>
      <c r="JOF22" s="14"/>
      <c r="JOG22" s="14"/>
      <c r="JOH22" s="14"/>
      <c r="JOI22" s="14"/>
      <c r="JOJ22" s="14"/>
      <c r="JOK22" s="14"/>
      <c r="JOL22" s="14"/>
      <c r="JOM22" s="14"/>
      <c r="JON22" s="14"/>
      <c r="JOO22" s="14"/>
      <c r="JOP22" s="14"/>
      <c r="JOQ22" s="14"/>
      <c r="JOR22" s="14"/>
      <c r="JOS22" s="14"/>
      <c r="JOT22" s="14"/>
      <c r="JOU22" s="14"/>
      <c r="JOV22" s="14"/>
      <c r="JOW22" s="14"/>
      <c r="JOX22" s="14"/>
      <c r="JOY22" s="14"/>
      <c r="JOZ22" s="14"/>
      <c r="JPA22" s="14"/>
      <c r="JPB22" s="14"/>
      <c r="JPC22" s="14"/>
      <c r="JPD22" s="14"/>
      <c r="JPE22" s="14"/>
      <c r="JPF22" s="14"/>
      <c r="JPG22" s="14"/>
      <c r="JPH22" s="14"/>
      <c r="JPI22" s="14"/>
      <c r="JPJ22" s="14"/>
      <c r="JPK22" s="14"/>
      <c r="JPL22" s="14"/>
      <c r="JPM22" s="14"/>
      <c r="JPN22" s="14"/>
      <c r="JPO22" s="14"/>
      <c r="JPP22" s="14"/>
      <c r="JPQ22" s="14"/>
      <c r="JPR22" s="14"/>
      <c r="JPS22" s="14"/>
      <c r="JPT22" s="14"/>
      <c r="JPU22" s="14"/>
      <c r="JPV22" s="14"/>
      <c r="JPW22" s="14"/>
      <c r="JPX22" s="14"/>
      <c r="JPY22" s="14"/>
      <c r="JPZ22" s="14"/>
      <c r="JQA22" s="14"/>
      <c r="JQB22" s="14"/>
      <c r="JQC22" s="14"/>
      <c r="JQD22" s="14"/>
      <c r="JQE22" s="14"/>
      <c r="JQF22" s="14"/>
      <c r="JQG22" s="14"/>
      <c r="JQH22" s="14"/>
      <c r="JQI22" s="14"/>
      <c r="JQJ22" s="14"/>
      <c r="JQK22" s="14"/>
      <c r="JQL22" s="14"/>
      <c r="JQM22" s="14"/>
      <c r="JQN22" s="14"/>
      <c r="JQO22" s="14"/>
      <c r="JQP22" s="14"/>
      <c r="JQQ22" s="14"/>
      <c r="JQR22" s="14"/>
      <c r="JQS22" s="14"/>
      <c r="JQT22" s="14"/>
      <c r="JQU22" s="14"/>
      <c r="JQV22" s="14"/>
      <c r="JQW22" s="14"/>
      <c r="JQX22" s="14"/>
      <c r="JQY22" s="14"/>
      <c r="JQZ22" s="14"/>
      <c r="JRA22" s="14"/>
      <c r="JRB22" s="14"/>
      <c r="JRC22" s="14"/>
      <c r="JRD22" s="14"/>
      <c r="JRE22" s="14"/>
      <c r="JRF22" s="14"/>
      <c r="JRG22" s="14"/>
      <c r="JRH22" s="14"/>
      <c r="JRI22" s="14"/>
      <c r="JRJ22" s="14"/>
      <c r="JRK22" s="14"/>
      <c r="JRL22" s="14"/>
      <c r="JRM22" s="14"/>
      <c r="JRN22" s="14"/>
      <c r="JRO22" s="14"/>
      <c r="JRP22" s="14"/>
      <c r="JRQ22" s="14"/>
      <c r="JRR22" s="14"/>
      <c r="JRS22" s="14"/>
      <c r="JRT22" s="14"/>
      <c r="JRU22" s="14"/>
      <c r="JRV22" s="14"/>
      <c r="JRW22" s="14"/>
      <c r="JRX22" s="14"/>
      <c r="JRY22" s="14"/>
      <c r="JRZ22" s="14"/>
      <c r="JSA22" s="14"/>
      <c r="JSB22" s="14"/>
      <c r="JSC22" s="14"/>
      <c r="JSD22" s="14"/>
      <c r="JSE22" s="14"/>
      <c r="JSF22" s="14"/>
      <c r="JSG22" s="14"/>
      <c r="JSH22" s="14"/>
      <c r="JSI22" s="14"/>
      <c r="JSJ22" s="14"/>
      <c r="JSK22" s="14"/>
      <c r="JSL22" s="14"/>
      <c r="JSM22" s="14"/>
      <c r="JSN22" s="14"/>
      <c r="JSO22" s="14"/>
      <c r="JSP22" s="14"/>
      <c r="JSQ22" s="14"/>
      <c r="JSR22" s="14"/>
      <c r="JSS22" s="14"/>
      <c r="JST22" s="14"/>
      <c r="JSU22" s="14"/>
      <c r="JSV22" s="14"/>
      <c r="JSW22" s="14"/>
      <c r="JSX22" s="14"/>
      <c r="JSY22" s="14"/>
      <c r="JSZ22" s="14"/>
      <c r="JTA22" s="14"/>
      <c r="JTB22" s="14"/>
      <c r="JTC22" s="14"/>
      <c r="JTD22" s="14"/>
      <c r="JTE22" s="14"/>
      <c r="JTF22" s="14"/>
      <c r="JTG22" s="14"/>
      <c r="JTH22" s="14"/>
      <c r="JTI22" s="14"/>
      <c r="JTJ22" s="14"/>
      <c r="JTK22" s="14"/>
      <c r="JTL22" s="14"/>
      <c r="JTM22" s="14"/>
      <c r="JTN22" s="14"/>
      <c r="JTO22" s="14"/>
      <c r="JTP22" s="14"/>
      <c r="JTQ22" s="14"/>
      <c r="JTR22" s="14"/>
      <c r="JTS22" s="14"/>
      <c r="JTT22" s="14"/>
      <c r="JTU22" s="14"/>
      <c r="JTV22" s="14"/>
      <c r="JTW22" s="14"/>
      <c r="JTX22" s="14"/>
      <c r="JTY22" s="14"/>
      <c r="JTZ22" s="14"/>
      <c r="JUA22" s="14"/>
      <c r="JUB22" s="14"/>
      <c r="JUC22" s="14"/>
      <c r="JUD22" s="14"/>
      <c r="JUE22" s="14"/>
      <c r="JUF22" s="14"/>
      <c r="JUG22" s="14"/>
      <c r="JUH22" s="14"/>
      <c r="JUI22" s="14"/>
      <c r="JUJ22" s="14"/>
      <c r="JUK22" s="14"/>
      <c r="JUL22" s="14"/>
      <c r="JUM22" s="14"/>
      <c r="JUN22" s="14"/>
      <c r="JUO22" s="14"/>
      <c r="JUP22" s="14"/>
      <c r="JUQ22" s="14"/>
      <c r="JUR22" s="14"/>
      <c r="JUS22" s="14"/>
      <c r="JUT22" s="14"/>
      <c r="JUU22" s="14"/>
      <c r="JUV22" s="14"/>
      <c r="JUW22" s="14"/>
      <c r="JUX22" s="14"/>
      <c r="JUY22" s="14"/>
      <c r="JUZ22" s="14"/>
      <c r="JVA22" s="14"/>
      <c r="JVB22" s="14"/>
      <c r="JVC22" s="14"/>
      <c r="JVD22" s="14"/>
      <c r="JVE22" s="14"/>
      <c r="JVF22" s="14"/>
      <c r="JVG22" s="14"/>
      <c r="JVH22" s="14"/>
      <c r="JVI22" s="14"/>
      <c r="JVJ22" s="14"/>
      <c r="JVK22" s="14"/>
      <c r="JVL22" s="14"/>
      <c r="JVM22" s="14"/>
      <c r="JVN22" s="14"/>
      <c r="JVO22" s="14"/>
      <c r="JVP22" s="14"/>
      <c r="JVQ22" s="14"/>
      <c r="JVR22" s="14"/>
      <c r="JVS22" s="14"/>
      <c r="JVT22" s="14"/>
      <c r="JVU22" s="14"/>
      <c r="JVV22" s="14"/>
      <c r="JVW22" s="14"/>
      <c r="JVX22" s="14"/>
      <c r="JVY22" s="14"/>
      <c r="JVZ22" s="14"/>
      <c r="JWA22" s="14"/>
      <c r="JWB22" s="14"/>
      <c r="JWC22" s="14"/>
      <c r="JWD22" s="14"/>
      <c r="JWE22" s="14"/>
      <c r="JWF22" s="14"/>
      <c r="JWG22" s="14"/>
      <c r="JWH22" s="14"/>
      <c r="JWI22" s="14"/>
      <c r="JWJ22" s="14"/>
      <c r="JWK22" s="14"/>
      <c r="JWL22" s="14"/>
      <c r="JWM22" s="14"/>
      <c r="JWN22" s="14"/>
      <c r="JWO22" s="14"/>
      <c r="JWP22" s="14"/>
      <c r="JWQ22" s="14"/>
      <c r="JWR22" s="14"/>
      <c r="JWS22" s="14"/>
      <c r="JWT22" s="14"/>
      <c r="JWU22" s="14"/>
      <c r="JWV22" s="14"/>
      <c r="JWW22" s="14"/>
      <c r="JWX22" s="14"/>
      <c r="JWY22" s="14"/>
      <c r="JWZ22" s="14"/>
      <c r="JXA22" s="14"/>
      <c r="JXB22" s="14"/>
      <c r="JXC22" s="14"/>
      <c r="JXD22" s="14"/>
      <c r="JXE22" s="14"/>
      <c r="JXF22" s="14"/>
      <c r="JXG22" s="14"/>
      <c r="JXH22" s="14"/>
      <c r="JXI22" s="14"/>
      <c r="JXJ22" s="14"/>
      <c r="JXK22" s="14"/>
      <c r="JXL22" s="14"/>
      <c r="JXM22" s="14"/>
      <c r="JXN22" s="14"/>
      <c r="JXO22" s="14"/>
      <c r="JXP22" s="14"/>
      <c r="JXQ22" s="14"/>
      <c r="JXR22" s="14"/>
      <c r="JXS22" s="14"/>
      <c r="JXT22" s="14"/>
      <c r="JXU22" s="14"/>
      <c r="JXV22" s="14"/>
      <c r="JXW22" s="14"/>
      <c r="JXX22" s="14"/>
      <c r="JXY22" s="14"/>
      <c r="JXZ22" s="14"/>
      <c r="JYA22" s="14"/>
      <c r="JYB22" s="14"/>
      <c r="JYC22" s="14"/>
      <c r="JYD22" s="14"/>
      <c r="JYE22" s="14"/>
      <c r="JYF22" s="14"/>
      <c r="JYG22" s="14"/>
      <c r="JYH22" s="14"/>
      <c r="JYI22" s="14"/>
      <c r="JYJ22" s="14"/>
      <c r="JYK22" s="14"/>
      <c r="JYL22" s="14"/>
      <c r="JYM22" s="14"/>
      <c r="JYN22" s="14"/>
      <c r="JYO22" s="14"/>
      <c r="JYP22" s="14"/>
      <c r="JYQ22" s="14"/>
      <c r="JYR22" s="14"/>
      <c r="JYS22" s="14"/>
      <c r="JYT22" s="14"/>
      <c r="JYU22" s="14"/>
      <c r="JYV22" s="14"/>
      <c r="JYW22" s="14"/>
      <c r="JYX22" s="14"/>
      <c r="JYY22" s="14"/>
      <c r="JYZ22" s="14"/>
      <c r="JZA22" s="14"/>
      <c r="JZB22" s="14"/>
      <c r="JZC22" s="14"/>
      <c r="JZD22" s="14"/>
      <c r="JZE22" s="14"/>
      <c r="JZF22" s="14"/>
      <c r="JZG22" s="14"/>
      <c r="JZH22" s="14"/>
      <c r="JZI22" s="14"/>
      <c r="JZJ22" s="14"/>
      <c r="JZK22" s="14"/>
      <c r="JZL22" s="14"/>
      <c r="JZM22" s="14"/>
      <c r="JZN22" s="14"/>
      <c r="JZO22" s="14"/>
      <c r="JZP22" s="14"/>
      <c r="JZQ22" s="14"/>
      <c r="JZR22" s="14"/>
      <c r="JZS22" s="14"/>
      <c r="JZT22" s="14"/>
      <c r="JZU22" s="14"/>
      <c r="JZV22" s="14"/>
      <c r="JZW22" s="14"/>
      <c r="JZX22" s="14"/>
      <c r="JZY22" s="14"/>
      <c r="JZZ22" s="14"/>
      <c r="KAA22" s="14"/>
      <c r="KAB22" s="14"/>
      <c r="KAC22" s="14"/>
      <c r="KAD22" s="14"/>
      <c r="KAE22" s="14"/>
      <c r="KAF22" s="14"/>
      <c r="KAG22" s="14"/>
      <c r="KAH22" s="14"/>
      <c r="KAI22" s="14"/>
      <c r="KAJ22" s="14"/>
      <c r="KAK22" s="14"/>
      <c r="KAL22" s="14"/>
      <c r="KAM22" s="14"/>
      <c r="KAN22" s="14"/>
      <c r="KAO22" s="14"/>
      <c r="KAP22" s="14"/>
      <c r="KAQ22" s="14"/>
      <c r="KAR22" s="14"/>
      <c r="KAS22" s="14"/>
      <c r="KAT22" s="14"/>
      <c r="KAU22" s="14"/>
      <c r="KAV22" s="14"/>
      <c r="KAW22" s="14"/>
      <c r="KAX22" s="14"/>
      <c r="KAY22" s="14"/>
      <c r="KAZ22" s="14"/>
      <c r="KBA22" s="14"/>
      <c r="KBB22" s="14"/>
      <c r="KBC22" s="14"/>
      <c r="KBD22" s="14"/>
      <c r="KBE22" s="14"/>
      <c r="KBF22" s="14"/>
      <c r="KBG22" s="14"/>
      <c r="KBH22" s="14"/>
      <c r="KBI22" s="14"/>
      <c r="KBJ22" s="14"/>
      <c r="KBK22" s="14"/>
      <c r="KBL22" s="14"/>
      <c r="KBM22" s="14"/>
      <c r="KBN22" s="14"/>
      <c r="KBO22" s="14"/>
      <c r="KBP22" s="14"/>
      <c r="KBQ22" s="14"/>
      <c r="KBR22" s="14"/>
      <c r="KBS22" s="14"/>
      <c r="KBT22" s="14"/>
      <c r="KBU22" s="14"/>
      <c r="KBV22" s="14"/>
      <c r="KBW22" s="14"/>
      <c r="KBX22" s="14"/>
      <c r="KBY22" s="14"/>
      <c r="KBZ22" s="14"/>
      <c r="KCA22" s="14"/>
      <c r="KCB22" s="14"/>
      <c r="KCC22" s="14"/>
      <c r="KCD22" s="14"/>
      <c r="KCE22" s="14"/>
      <c r="KCF22" s="14"/>
      <c r="KCG22" s="14"/>
      <c r="KCH22" s="14"/>
      <c r="KCI22" s="14"/>
      <c r="KCJ22" s="14"/>
      <c r="KCK22" s="14"/>
      <c r="KCL22" s="14"/>
      <c r="KCM22" s="14"/>
      <c r="KCN22" s="14"/>
      <c r="KCO22" s="14"/>
      <c r="KCP22" s="14"/>
      <c r="KCQ22" s="14"/>
      <c r="KCR22" s="14"/>
      <c r="KCS22" s="14"/>
      <c r="KCT22" s="14"/>
      <c r="KCU22" s="14"/>
      <c r="KCV22" s="14"/>
      <c r="KCW22" s="14"/>
      <c r="KCX22" s="14"/>
      <c r="KCY22" s="14"/>
      <c r="KCZ22" s="14"/>
      <c r="KDA22" s="14"/>
      <c r="KDB22" s="14"/>
      <c r="KDC22" s="14"/>
      <c r="KDD22" s="14"/>
      <c r="KDE22" s="14"/>
      <c r="KDF22" s="14"/>
      <c r="KDG22" s="14"/>
      <c r="KDH22" s="14"/>
      <c r="KDI22" s="14"/>
      <c r="KDJ22" s="14"/>
      <c r="KDK22" s="14"/>
      <c r="KDL22" s="14"/>
      <c r="KDM22" s="14"/>
      <c r="KDN22" s="14"/>
      <c r="KDO22" s="14"/>
      <c r="KDP22" s="14"/>
      <c r="KDQ22" s="14"/>
      <c r="KDR22" s="14"/>
      <c r="KDS22" s="14"/>
      <c r="KDT22" s="14"/>
      <c r="KDU22" s="14"/>
      <c r="KDV22" s="14"/>
      <c r="KDW22" s="14"/>
      <c r="KDX22" s="14"/>
      <c r="KDY22" s="14"/>
      <c r="KDZ22" s="14"/>
      <c r="KEA22" s="14"/>
      <c r="KEB22" s="14"/>
      <c r="KEC22" s="14"/>
      <c r="KED22" s="14"/>
      <c r="KEE22" s="14"/>
      <c r="KEF22" s="14"/>
      <c r="KEG22" s="14"/>
      <c r="KEH22" s="14"/>
      <c r="KEI22" s="14"/>
      <c r="KEJ22" s="14"/>
      <c r="KEK22" s="14"/>
      <c r="KEL22" s="14"/>
      <c r="KEM22" s="14"/>
      <c r="KEN22" s="14"/>
      <c r="KEO22" s="14"/>
      <c r="KEP22" s="14"/>
      <c r="KEQ22" s="14"/>
      <c r="KER22" s="14"/>
      <c r="KES22" s="14"/>
      <c r="KET22" s="14"/>
      <c r="KEU22" s="14"/>
      <c r="KEV22" s="14"/>
      <c r="KEW22" s="14"/>
      <c r="KEX22" s="14"/>
      <c r="KEY22" s="14"/>
      <c r="KEZ22" s="14"/>
      <c r="KFA22" s="14"/>
      <c r="KFB22" s="14"/>
      <c r="KFC22" s="14"/>
      <c r="KFD22" s="14"/>
      <c r="KFE22" s="14"/>
      <c r="KFF22" s="14"/>
      <c r="KFG22" s="14"/>
      <c r="KFH22" s="14"/>
      <c r="KFI22" s="14"/>
      <c r="KFJ22" s="14"/>
      <c r="KFK22" s="14"/>
      <c r="KFL22" s="14"/>
      <c r="KFM22" s="14"/>
      <c r="KFN22" s="14"/>
      <c r="KFO22" s="14"/>
      <c r="KFP22" s="14"/>
      <c r="KFQ22" s="14"/>
      <c r="KFR22" s="14"/>
      <c r="KFS22" s="14"/>
      <c r="KFT22" s="14"/>
      <c r="KFU22" s="14"/>
      <c r="KFV22" s="14"/>
      <c r="KFW22" s="14"/>
      <c r="KFX22" s="14"/>
      <c r="KFY22" s="14"/>
      <c r="KFZ22" s="14"/>
      <c r="KGA22" s="14"/>
      <c r="KGB22" s="14"/>
      <c r="KGC22" s="14"/>
      <c r="KGD22" s="14"/>
      <c r="KGE22" s="14"/>
      <c r="KGF22" s="14"/>
      <c r="KGG22" s="14"/>
      <c r="KGH22" s="14"/>
      <c r="KGI22" s="14"/>
      <c r="KGJ22" s="14"/>
      <c r="KGK22" s="14"/>
      <c r="KGL22" s="14"/>
      <c r="KGM22" s="14"/>
      <c r="KGN22" s="14"/>
      <c r="KGO22" s="14"/>
      <c r="KGP22" s="14"/>
      <c r="KGQ22" s="14"/>
      <c r="KGR22" s="14"/>
      <c r="KGS22" s="14"/>
      <c r="KGT22" s="14"/>
      <c r="KGU22" s="14"/>
      <c r="KGV22" s="14"/>
      <c r="KGW22" s="14"/>
      <c r="KGX22" s="14"/>
      <c r="KGY22" s="14"/>
      <c r="KGZ22" s="14"/>
      <c r="KHA22" s="14"/>
      <c r="KHB22" s="14"/>
      <c r="KHC22" s="14"/>
      <c r="KHD22" s="14"/>
      <c r="KHE22" s="14"/>
      <c r="KHF22" s="14"/>
      <c r="KHG22" s="14"/>
      <c r="KHH22" s="14"/>
      <c r="KHI22" s="14"/>
      <c r="KHJ22" s="14"/>
      <c r="KHK22" s="14"/>
      <c r="KHL22" s="14"/>
      <c r="KHM22" s="14"/>
      <c r="KHN22" s="14"/>
      <c r="KHO22" s="14"/>
      <c r="KHP22" s="14"/>
      <c r="KHQ22" s="14"/>
      <c r="KHR22" s="14"/>
      <c r="KHS22" s="14"/>
      <c r="KHT22" s="14"/>
      <c r="KHU22" s="14"/>
      <c r="KHV22" s="14"/>
      <c r="KHW22" s="14"/>
      <c r="KHX22" s="14"/>
      <c r="KHY22" s="14"/>
      <c r="KHZ22" s="14"/>
      <c r="KIA22" s="14"/>
      <c r="KIB22" s="14"/>
      <c r="KIC22" s="14"/>
      <c r="KID22" s="14"/>
      <c r="KIE22" s="14"/>
      <c r="KIF22" s="14"/>
      <c r="KIG22" s="14"/>
      <c r="KIH22" s="14"/>
      <c r="KII22" s="14"/>
      <c r="KIJ22" s="14"/>
      <c r="KIK22" s="14"/>
      <c r="KIL22" s="14"/>
      <c r="KIM22" s="14"/>
      <c r="KIN22" s="14"/>
      <c r="KIO22" s="14"/>
      <c r="KIP22" s="14"/>
      <c r="KIQ22" s="14"/>
      <c r="KIR22" s="14"/>
      <c r="KIS22" s="14"/>
      <c r="KIT22" s="14"/>
      <c r="KIU22" s="14"/>
      <c r="KIV22" s="14"/>
      <c r="KIW22" s="14"/>
      <c r="KIX22" s="14"/>
      <c r="KIY22" s="14"/>
      <c r="KIZ22" s="14"/>
      <c r="KJA22" s="14"/>
      <c r="KJB22" s="14"/>
      <c r="KJC22" s="14"/>
      <c r="KJD22" s="14"/>
      <c r="KJE22" s="14"/>
      <c r="KJF22" s="14"/>
      <c r="KJG22" s="14"/>
      <c r="KJH22" s="14"/>
      <c r="KJI22" s="14"/>
      <c r="KJJ22" s="14"/>
      <c r="KJK22" s="14"/>
      <c r="KJL22" s="14"/>
      <c r="KJM22" s="14"/>
      <c r="KJN22" s="14"/>
      <c r="KJO22" s="14"/>
      <c r="KJP22" s="14"/>
      <c r="KJQ22" s="14"/>
      <c r="KJR22" s="14"/>
      <c r="KJS22" s="14"/>
      <c r="KJT22" s="14"/>
      <c r="KJU22" s="14"/>
      <c r="KJV22" s="14"/>
      <c r="KJW22" s="14"/>
      <c r="KJX22" s="14"/>
      <c r="KJY22" s="14"/>
      <c r="KJZ22" s="14"/>
      <c r="KKA22" s="14"/>
      <c r="KKB22" s="14"/>
      <c r="KKC22" s="14"/>
      <c r="KKD22" s="14"/>
      <c r="KKE22" s="14"/>
      <c r="KKF22" s="14"/>
      <c r="KKG22" s="14"/>
      <c r="KKH22" s="14"/>
      <c r="KKI22" s="14"/>
      <c r="KKJ22" s="14"/>
      <c r="KKK22" s="14"/>
      <c r="KKL22" s="14"/>
      <c r="KKM22" s="14"/>
      <c r="KKN22" s="14"/>
      <c r="KKO22" s="14"/>
      <c r="KKP22" s="14"/>
      <c r="KKQ22" s="14"/>
      <c r="KKR22" s="14"/>
      <c r="KKS22" s="14"/>
      <c r="KKT22" s="14"/>
      <c r="KKU22" s="14"/>
      <c r="KKV22" s="14"/>
      <c r="KKW22" s="14"/>
      <c r="KKX22" s="14"/>
      <c r="KKY22" s="14"/>
      <c r="KKZ22" s="14"/>
      <c r="KLA22" s="14"/>
      <c r="KLB22" s="14"/>
      <c r="KLC22" s="14"/>
      <c r="KLD22" s="14"/>
      <c r="KLE22" s="14"/>
      <c r="KLF22" s="14"/>
      <c r="KLG22" s="14"/>
      <c r="KLH22" s="14"/>
      <c r="KLI22" s="14"/>
      <c r="KLJ22" s="14"/>
      <c r="KLK22" s="14"/>
      <c r="KLL22" s="14"/>
      <c r="KLM22" s="14"/>
      <c r="KLN22" s="14"/>
      <c r="KLO22" s="14"/>
      <c r="KLP22" s="14"/>
      <c r="KLQ22" s="14"/>
      <c r="KLR22" s="14"/>
      <c r="KLS22" s="14"/>
      <c r="KLT22" s="14"/>
      <c r="KLU22" s="14"/>
      <c r="KLV22" s="14"/>
      <c r="KLW22" s="14"/>
      <c r="KLX22" s="14"/>
      <c r="KLY22" s="14"/>
      <c r="KLZ22" s="14"/>
      <c r="KMA22" s="14"/>
      <c r="KMB22" s="14"/>
      <c r="KMC22" s="14"/>
      <c r="KMD22" s="14"/>
      <c r="KME22" s="14"/>
      <c r="KMF22" s="14"/>
      <c r="KMG22" s="14"/>
      <c r="KMH22" s="14"/>
      <c r="KMI22" s="14"/>
      <c r="KMJ22" s="14"/>
      <c r="KMK22" s="14"/>
      <c r="KML22" s="14"/>
      <c r="KMM22" s="14"/>
      <c r="KMN22" s="14"/>
      <c r="KMO22" s="14"/>
      <c r="KMP22" s="14"/>
      <c r="KMQ22" s="14"/>
      <c r="KMR22" s="14"/>
      <c r="KMS22" s="14"/>
      <c r="KMT22" s="14"/>
      <c r="KMU22" s="14"/>
      <c r="KMV22" s="14"/>
      <c r="KMW22" s="14"/>
      <c r="KMX22" s="14"/>
      <c r="KMY22" s="14"/>
      <c r="KMZ22" s="14"/>
      <c r="KNA22" s="14"/>
      <c r="KNB22" s="14"/>
      <c r="KNC22" s="14"/>
      <c r="KND22" s="14"/>
      <c r="KNE22" s="14"/>
      <c r="KNF22" s="14"/>
      <c r="KNG22" s="14"/>
      <c r="KNH22" s="14"/>
      <c r="KNI22" s="14"/>
      <c r="KNJ22" s="14"/>
      <c r="KNK22" s="14"/>
      <c r="KNL22" s="14"/>
      <c r="KNM22" s="14"/>
      <c r="KNN22" s="14"/>
      <c r="KNO22" s="14"/>
      <c r="KNP22" s="14"/>
      <c r="KNQ22" s="14"/>
      <c r="KNR22" s="14"/>
      <c r="KNS22" s="14"/>
      <c r="KNT22" s="14"/>
      <c r="KNU22" s="14"/>
      <c r="KNV22" s="14"/>
      <c r="KNW22" s="14"/>
      <c r="KNX22" s="14"/>
      <c r="KNY22" s="14"/>
      <c r="KNZ22" s="14"/>
      <c r="KOA22" s="14"/>
      <c r="KOB22" s="14"/>
      <c r="KOC22" s="14"/>
      <c r="KOD22" s="14"/>
      <c r="KOE22" s="14"/>
      <c r="KOF22" s="14"/>
      <c r="KOG22" s="14"/>
      <c r="KOH22" s="14"/>
      <c r="KOI22" s="14"/>
      <c r="KOJ22" s="14"/>
      <c r="KOK22" s="14"/>
      <c r="KOL22" s="14"/>
      <c r="KOM22" s="14"/>
      <c r="KON22" s="14"/>
      <c r="KOO22" s="14"/>
      <c r="KOP22" s="14"/>
      <c r="KOQ22" s="14"/>
      <c r="KOR22" s="14"/>
      <c r="KOS22" s="14"/>
      <c r="KOT22" s="14"/>
      <c r="KOU22" s="14"/>
      <c r="KOV22" s="14"/>
      <c r="KOW22" s="14"/>
      <c r="KOX22" s="14"/>
      <c r="KOY22" s="14"/>
      <c r="KOZ22" s="14"/>
      <c r="KPA22" s="14"/>
      <c r="KPB22" s="14"/>
      <c r="KPC22" s="14"/>
      <c r="KPD22" s="14"/>
      <c r="KPE22" s="14"/>
      <c r="KPF22" s="14"/>
      <c r="KPG22" s="14"/>
      <c r="KPH22" s="14"/>
      <c r="KPI22" s="14"/>
      <c r="KPJ22" s="14"/>
      <c r="KPK22" s="14"/>
      <c r="KPL22" s="14"/>
      <c r="KPM22" s="14"/>
      <c r="KPN22" s="14"/>
      <c r="KPO22" s="14"/>
      <c r="KPP22" s="14"/>
      <c r="KPQ22" s="14"/>
      <c r="KPR22" s="14"/>
      <c r="KPS22" s="14"/>
      <c r="KPT22" s="14"/>
      <c r="KPU22" s="14"/>
      <c r="KPV22" s="14"/>
      <c r="KPW22" s="14"/>
      <c r="KPX22" s="14"/>
      <c r="KPY22" s="14"/>
      <c r="KPZ22" s="14"/>
      <c r="KQA22" s="14"/>
      <c r="KQB22" s="14"/>
      <c r="KQC22" s="14"/>
      <c r="KQD22" s="14"/>
      <c r="KQE22" s="14"/>
      <c r="KQF22" s="14"/>
      <c r="KQG22" s="14"/>
      <c r="KQH22" s="14"/>
      <c r="KQI22" s="14"/>
      <c r="KQJ22" s="14"/>
      <c r="KQK22" s="14"/>
      <c r="KQL22" s="14"/>
      <c r="KQM22" s="14"/>
      <c r="KQN22" s="14"/>
      <c r="KQO22" s="14"/>
      <c r="KQP22" s="14"/>
      <c r="KQQ22" s="14"/>
      <c r="KQR22" s="14"/>
      <c r="KQS22" s="14"/>
      <c r="KQT22" s="14"/>
      <c r="KQU22" s="14"/>
      <c r="KQV22" s="14"/>
      <c r="KQW22" s="14"/>
      <c r="KQX22" s="14"/>
      <c r="KQY22" s="14"/>
      <c r="KQZ22" s="14"/>
      <c r="KRA22" s="14"/>
      <c r="KRB22" s="14"/>
      <c r="KRC22" s="14"/>
      <c r="KRD22" s="14"/>
      <c r="KRE22" s="14"/>
      <c r="KRF22" s="14"/>
      <c r="KRG22" s="14"/>
      <c r="KRH22" s="14"/>
      <c r="KRI22" s="14"/>
      <c r="KRJ22" s="14"/>
      <c r="KRK22" s="14"/>
      <c r="KRL22" s="14"/>
      <c r="KRM22" s="14"/>
      <c r="KRN22" s="14"/>
      <c r="KRO22" s="14"/>
      <c r="KRP22" s="14"/>
      <c r="KRQ22" s="14"/>
      <c r="KRR22" s="14"/>
      <c r="KRS22" s="14"/>
      <c r="KRT22" s="14"/>
      <c r="KRU22" s="14"/>
      <c r="KRV22" s="14"/>
      <c r="KRW22" s="14"/>
      <c r="KRX22" s="14"/>
      <c r="KRY22" s="14"/>
      <c r="KRZ22" s="14"/>
      <c r="KSA22" s="14"/>
      <c r="KSB22" s="14"/>
      <c r="KSC22" s="14"/>
      <c r="KSD22" s="14"/>
      <c r="KSE22" s="14"/>
      <c r="KSF22" s="14"/>
      <c r="KSG22" s="14"/>
      <c r="KSH22" s="14"/>
      <c r="KSI22" s="14"/>
      <c r="KSJ22" s="14"/>
      <c r="KSK22" s="14"/>
      <c r="KSL22" s="14"/>
      <c r="KSM22" s="14"/>
      <c r="KSN22" s="14"/>
      <c r="KSO22" s="14"/>
      <c r="KSP22" s="14"/>
      <c r="KSQ22" s="14"/>
      <c r="KSR22" s="14"/>
      <c r="KSS22" s="14"/>
      <c r="KST22" s="14"/>
      <c r="KSU22" s="14"/>
      <c r="KSV22" s="14"/>
      <c r="KSW22" s="14"/>
      <c r="KSX22" s="14"/>
      <c r="KSY22" s="14"/>
      <c r="KSZ22" s="14"/>
      <c r="KTA22" s="14"/>
      <c r="KTB22" s="14"/>
      <c r="KTC22" s="14"/>
      <c r="KTD22" s="14"/>
      <c r="KTE22" s="14"/>
      <c r="KTF22" s="14"/>
      <c r="KTG22" s="14"/>
      <c r="KTH22" s="14"/>
      <c r="KTI22" s="14"/>
      <c r="KTJ22" s="14"/>
      <c r="KTK22" s="14"/>
      <c r="KTL22" s="14"/>
      <c r="KTM22" s="14"/>
      <c r="KTN22" s="14"/>
      <c r="KTO22" s="14"/>
      <c r="KTP22" s="14"/>
      <c r="KTQ22" s="14"/>
      <c r="KTR22" s="14"/>
      <c r="KTS22" s="14"/>
      <c r="KTT22" s="14"/>
      <c r="KTU22" s="14"/>
      <c r="KTV22" s="14"/>
      <c r="KTW22" s="14"/>
      <c r="KTX22" s="14"/>
      <c r="KTY22" s="14"/>
      <c r="KTZ22" s="14"/>
      <c r="KUA22" s="14"/>
      <c r="KUB22" s="14"/>
      <c r="KUC22" s="14"/>
      <c r="KUD22" s="14"/>
      <c r="KUE22" s="14"/>
      <c r="KUF22" s="14"/>
      <c r="KUG22" s="14"/>
      <c r="KUH22" s="14"/>
      <c r="KUI22" s="14"/>
      <c r="KUJ22" s="14"/>
      <c r="KUK22" s="14"/>
      <c r="KUL22" s="14"/>
      <c r="KUM22" s="14"/>
      <c r="KUN22" s="14"/>
      <c r="KUO22" s="14"/>
      <c r="KUP22" s="14"/>
      <c r="KUQ22" s="14"/>
      <c r="KUR22" s="14"/>
      <c r="KUS22" s="14"/>
      <c r="KUT22" s="14"/>
      <c r="KUU22" s="14"/>
      <c r="KUV22" s="14"/>
      <c r="KUW22" s="14"/>
      <c r="KUX22" s="14"/>
      <c r="KUY22" s="14"/>
      <c r="KUZ22" s="14"/>
      <c r="KVA22" s="14"/>
      <c r="KVB22" s="14"/>
      <c r="KVC22" s="14"/>
      <c r="KVD22" s="14"/>
      <c r="KVE22" s="14"/>
      <c r="KVF22" s="14"/>
      <c r="KVG22" s="14"/>
      <c r="KVH22" s="14"/>
      <c r="KVI22" s="14"/>
      <c r="KVJ22" s="14"/>
      <c r="KVK22" s="14"/>
      <c r="KVL22" s="14"/>
      <c r="KVM22" s="14"/>
      <c r="KVN22" s="14"/>
      <c r="KVO22" s="14"/>
      <c r="KVP22" s="14"/>
      <c r="KVQ22" s="14"/>
      <c r="KVR22" s="14"/>
      <c r="KVS22" s="14"/>
      <c r="KVT22" s="14"/>
      <c r="KVU22" s="14"/>
      <c r="KVV22" s="14"/>
      <c r="KVW22" s="14"/>
      <c r="KVX22" s="14"/>
      <c r="KVY22" s="14"/>
      <c r="KVZ22" s="14"/>
      <c r="KWA22" s="14"/>
      <c r="KWB22" s="14"/>
      <c r="KWC22" s="14"/>
      <c r="KWD22" s="14"/>
      <c r="KWE22" s="14"/>
      <c r="KWF22" s="14"/>
      <c r="KWG22" s="14"/>
      <c r="KWH22" s="14"/>
      <c r="KWI22" s="14"/>
      <c r="KWJ22" s="14"/>
      <c r="KWK22" s="14"/>
      <c r="KWL22" s="14"/>
      <c r="KWM22" s="14"/>
      <c r="KWN22" s="14"/>
      <c r="KWO22" s="14"/>
      <c r="KWP22" s="14"/>
      <c r="KWQ22" s="14"/>
      <c r="KWR22" s="14"/>
      <c r="KWS22" s="14"/>
      <c r="KWT22" s="14"/>
      <c r="KWU22" s="14"/>
      <c r="KWV22" s="14"/>
      <c r="KWW22" s="14"/>
      <c r="KWX22" s="14"/>
      <c r="KWY22" s="14"/>
      <c r="KWZ22" s="14"/>
      <c r="KXA22" s="14"/>
      <c r="KXB22" s="14"/>
      <c r="KXC22" s="14"/>
      <c r="KXD22" s="14"/>
      <c r="KXE22" s="14"/>
      <c r="KXF22" s="14"/>
      <c r="KXG22" s="14"/>
      <c r="KXH22" s="14"/>
      <c r="KXI22" s="14"/>
      <c r="KXJ22" s="14"/>
      <c r="KXK22" s="14"/>
      <c r="KXL22" s="14"/>
      <c r="KXM22" s="14"/>
      <c r="KXN22" s="14"/>
      <c r="KXO22" s="14"/>
      <c r="KXP22" s="14"/>
      <c r="KXQ22" s="14"/>
      <c r="KXR22" s="14"/>
      <c r="KXS22" s="14"/>
      <c r="KXT22" s="14"/>
      <c r="KXU22" s="14"/>
      <c r="KXV22" s="14"/>
      <c r="KXW22" s="14"/>
      <c r="KXX22" s="14"/>
      <c r="KXY22" s="14"/>
      <c r="KXZ22" s="14"/>
      <c r="KYA22" s="14"/>
      <c r="KYB22" s="14"/>
      <c r="KYC22" s="14"/>
      <c r="KYD22" s="14"/>
      <c r="KYE22" s="14"/>
      <c r="KYF22" s="14"/>
      <c r="KYG22" s="14"/>
      <c r="KYH22" s="14"/>
      <c r="KYI22" s="14"/>
      <c r="KYJ22" s="14"/>
      <c r="KYK22" s="14"/>
      <c r="KYL22" s="14"/>
      <c r="KYM22" s="14"/>
      <c r="KYN22" s="14"/>
      <c r="KYO22" s="14"/>
      <c r="KYP22" s="14"/>
      <c r="KYQ22" s="14"/>
      <c r="KYR22" s="14"/>
      <c r="KYS22" s="14"/>
      <c r="KYT22" s="14"/>
      <c r="KYU22" s="14"/>
      <c r="KYV22" s="14"/>
      <c r="KYW22" s="14"/>
      <c r="KYX22" s="14"/>
      <c r="KYY22" s="14"/>
      <c r="KYZ22" s="14"/>
      <c r="KZA22" s="14"/>
      <c r="KZB22" s="14"/>
      <c r="KZC22" s="14"/>
      <c r="KZD22" s="14"/>
      <c r="KZE22" s="14"/>
      <c r="KZF22" s="14"/>
      <c r="KZG22" s="14"/>
      <c r="KZH22" s="14"/>
      <c r="KZI22" s="14"/>
      <c r="KZJ22" s="14"/>
      <c r="KZK22" s="14"/>
      <c r="KZL22" s="14"/>
      <c r="KZM22" s="14"/>
      <c r="KZN22" s="14"/>
      <c r="KZO22" s="14"/>
      <c r="KZP22" s="14"/>
      <c r="KZQ22" s="14"/>
      <c r="KZR22" s="14"/>
      <c r="KZS22" s="14"/>
      <c r="KZT22" s="14"/>
      <c r="KZU22" s="14"/>
      <c r="KZV22" s="14"/>
      <c r="KZW22" s="14"/>
      <c r="KZX22" s="14"/>
      <c r="KZY22" s="14"/>
      <c r="KZZ22" s="14"/>
      <c r="LAA22" s="14"/>
      <c r="LAB22" s="14"/>
      <c r="LAC22" s="14"/>
      <c r="LAD22" s="14"/>
      <c r="LAE22" s="14"/>
      <c r="LAF22" s="14"/>
      <c r="LAG22" s="14"/>
      <c r="LAH22" s="14"/>
      <c r="LAI22" s="14"/>
      <c r="LAJ22" s="14"/>
      <c r="LAK22" s="14"/>
      <c r="LAL22" s="14"/>
      <c r="LAM22" s="14"/>
      <c r="LAN22" s="14"/>
      <c r="LAO22" s="14"/>
      <c r="LAP22" s="14"/>
      <c r="LAQ22" s="14"/>
      <c r="LAR22" s="14"/>
      <c r="LAS22" s="14"/>
      <c r="LAT22" s="14"/>
      <c r="LAU22" s="14"/>
      <c r="LAV22" s="14"/>
      <c r="LAW22" s="14"/>
      <c r="LAX22" s="14"/>
      <c r="LAY22" s="14"/>
      <c r="LAZ22" s="14"/>
      <c r="LBA22" s="14"/>
      <c r="LBB22" s="14"/>
      <c r="LBC22" s="14"/>
      <c r="LBD22" s="14"/>
      <c r="LBE22" s="14"/>
      <c r="LBF22" s="14"/>
      <c r="LBG22" s="14"/>
      <c r="LBH22" s="14"/>
      <c r="LBI22" s="14"/>
      <c r="LBJ22" s="14"/>
      <c r="LBK22" s="14"/>
      <c r="LBL22" s="14"/>
      <c r="LBM22" s="14"/>
      <c r="LBN22" s="14"/>
      <c r="LBO22" s="14"/>
      <c r="LBP22" s="14"/>
      <c r="LBQ22" s="14"/>
      <c r="LBR22" s="14"/>
      <c r="LBS22" s="14"/>
      <c r="LBT22" s="14"/>
      <c r="LBU22" s="14"/>
      <c r="LBV22" s="14"/>
      <c r="LBW22" s="14"/>
      <c r="LBX22" s="14"/>
      <c r="LBY22" s="14"/>
      <c r="LBZ22" s="14"/>
      <c r="LCA22" s="14"/>
      <c r="LCB22" s="14"/>
      <c r="LCC22" s="14"/>
      <c r="LCD22" s="14"/>
      <c r="LCE22" s="14"/>
      <c r="LCF22" s="14"/>
      <c r="LCG22" s="14"/>
      <c r="LCH22" s="14"/>
      <c r="LCI22" s="14"/>
      <c r="LCJ22" s="14"/>
      <c r="LCK22" s="14"/>
      <c r="LCL22" s="14"/>
      <c r="LCM22" s="14"/>
      <c r="LCN22" s="14"/>
      <c r="LCO22" s="14"/>
      <c r="LCP22" s="14"/>
      <c r="LCQ22" s="14"/>
      <c r="LCR22" s="14"/>
      <c r="LCS22" s="14"/>
      <c r="LCT22" s="14"/>
      <c r="LCU22" s="14"/>
      <c r="LCV22" s="14"/>
      <c r="LCW22" s="14"/>
      <c r="LCX22" s="14"/>
      <c r="LCY22" s="14"/>
      <c r="LCZ22" s="14"/>
      <c r="LDA22" s="14"/>
      <c r="LDB22" s="14"/>
      <c r="LDC22" s="14"/>
      <c r="LDD22" s="14"/>
      <c r="LDE22" s="14"/>
      <c r="LDF22" s="14"/>
      <c r="LDG22" s="14"/>
      <c r="LDH22" s="14"/>
      <c r="LDI22" s="14"/>
      <c r="LDJ22" s="14"/>
      <c r="LDK22" s="14"/>
      <c r="LDL22" s="14"/>
      <c r="LDM22" s="14"/>
      <c r="LDN22" s="14"/>
      <c r="LDO22" s="14"/>
      <c r="LDP22" s="14"/>
      <c r="LDQ22" s="14"/>
      <c r="LDR22" s="14"/>
      <c r="LDS22" s="14"/>
      <c r="LDT22" s="14"/>
      <c r="LDU22" s="14"/>
      <c r="LDV22" s="14"/>
      <c r="LDW22" s="14"/>
      <c r="LDX22" s="14"/>
      <c r="LDY22" s="14"/>
      <c r="LDZ22" s="14"/>
      <c r="LEA22" s="14"/>
      <c r="LEB22" s="14"/>
      <c r="LEC22" s="14"/>
      <c r="LED22" s="14"/>
      <c r="LEE22" s="14"/>
      <c r="LEF22" s="14"/>
      <c r="LEG22" s="14"/>
      <c r="LEH22" s="14"/>
      <c r="LEI22" s="14"/>
      <c r="LEJ22" s="14"/>
      <c r="LEK22" s="14"/>
      <c r="LEL22" s="14"/>
      <c r="LEM22" s="14"/>
      <c r="LEN22" s="14"/>
      <c r="LEO22" s="14"/>
      <c r="LEP22" s="14"/>
      <c r="LEQ22" s="14"/>
      <c r="LER22" s="14"/>
      <c r="LES22" s="14"/>
      <c r="LET22" s="14"/>
      <c r="LEU22" s="14"/>
      <c r="LEV22" s="14"/>
      <c r="LEW22" s="14"/>
      <c r="LEX22" s="14"/>
      <c r="LEY22" s="14"/>
      <c r="LEZ22" s="14"/>
      <c r="LFA22" s="14"/>
      <c r="LFB22" s="14"/>
      <c r="LFC22" s="14"/>
      <c r="LFD22" s="14"/>
      <c r="LFE22" s="14"/>
      <c r="LFF22" s="14"/>
      <c r="LFG22" s="14"/>
      <c r="LFH22" s="14"/>
      <c r="LFI22" s="14"/>
      <c r="LFJ22" s="14"/>
      <c r="LFK22" s="14"/>
      <c r="LFL22" s="14"/>
      <c r="LFM22" s="14"/>
      <c r="LFN22" s="14"/>
      <c r="LFO22" s="14"/>
      <c r="LFP22" s="14"/>
      <c r="LFQ22" s="14"/>
      <c r="LFR22" s="14"/>
      <c r="LFS22" s="14"/>
      <c r="LFT22" s="14"/>
      <c r="LFU22" s="14"/>
      <c r="LFV22" s="14"/>
      <c r="LFW22" s="14"/>
      <c r="LFX22" s="14"/>
      <c r="LFY22" s="14"/>
      <c r="LFZ22" s="14"/>
      <c r="LGA22" s="14"/>
      <c r="LGB22" s="14"/>
      <c r="LGC22" s="14"/>
      <c r="LGD22" s="14"/>
      <c r="LGE22" s="14"/>
      <c r="LGF22" s="14"/>
      <c r="LGG22" s="14"/>
      <c r="LGH22" s="14"/>
      <c r="LGI22" s="14"/>
      <c r="LGJ22" s="14"/>
      <c r="LGK22" s="14"/>
      <c r="LGL22" s="14"/>
      <c r="LGM22" s="14"/>
      <c r="LGN22" s="14"/>
      <c r="LGO22" s="14"/>
      <c r="LGP22" s="14"/>
      <c r="LGQ22" s="14"/>
      <c r="LGR22" s="14"/>
      <c r="LGS22" s="14"/>
      <c r="LGT22" s="14"/>
      <c r="LGU22" s="14"/>
      <c r="LGV22" s="14"/>
      <c r="LGW22" s="14"/>
      <c r="LGX22" s="14"/>
      <c r="LGY22" s="14"/>
      <c r="LGZ22" s="14"/>
      <c r="LHA22" s="14"/>
      <c r="LHB22" s="14"/>
      <c r="LHC22" s="14"/>
      <c r="LHD22" s="14"/>
      <c r="LHE22" s="14"/>
      <c r="LHF22" s="14"/>
      <c r="LHG22" s="14"/>
      <c r="LHH22" s="14"/>
      <c r="LHI22" s="14"/>
      <c r="LHJ22" s="14"/>
      <c r="LHK22" s="14"/>
      <c r="LHL22" s="14"/>
      <c r="LHM22" s="14"/>
      <c r="LHN22" s="14"/>
      <c r="LHO22" s="14"/>
      <c r="LHP22" s="14"/>
      <c r="LHQ22" s="14"/>
      <c r="LHR22" s="14"/>
      <c r="LHS22" s="14"/>
      <c r="LHT22" s="14"/>
      <c r="LHU22" s="14"/>
      <c r="LHV22" s="14"/>
      <c r="LHW22" s="14"/>
      <c r="LHX22" s="14"/>
      <c r="LHY22" s="14"/>
      <c r="LHZ22" s="14"/>
      <c r="LIA22" s="14"/>
      <c r="LIB22" s="14"/>
      <c r="LIC22" s="14"/>
      <c r="LID22" s="14"/>
      <c r="LIE22" s="14"/>
      <c r="LIF22" s="14"/>
      <c r="LIG22" s="14"/>
      <c r="LIH22" s="14"/>
      <c r="LII22" s="14"/>
      <c r="LIJ22" s="14"/>
      <c r="LIK22" s="14"/>
      <c r="LIL22" s="14"/>
      <c r="LIM22" s="14"/>
      <c r="LIN22" s="14"/>
      <c r="LIO22" s="14"/>
      <c r="LIP22" s="14"/>
      <c r="LIQ22" s="14"/>
      <c r="LIR22" s="14"/>
      <c r="LIS22" s="14"/>
      <c r="LIT22" s="14"/>
      <c r="LIU22" s="14"/>
      <c r="LIV22" s="14"/>
      <c r="LIW22" s="14"/>
      <c r="LIX22" s="14"/>
      <c r="LIY22" s="14"/>
      <c r="LIZ22" s="14"/>
      <c r="LJA22" s="14"/>
      <c r="LJB22" s="14"/>
      <c r="LJC22" s="14"/>
      <c r="LJD22" s="14"/>
      <c r="LJE22" s="14"/>
      <c r="LJF22" s="14"/>
      <c r="LJG22" s="14"/>
      <c r="LJH22" s="14"/>
      <c r="LJI22" s="14"/>
      <c r="LJJ22" s="14"/>
      <c r="LJK22" s="14"/>
      <c r="LJL22" s="14"/>
      <c r="LJM22" s="14"/>
      <c r="LJN22" s="14"/>
      <c r="LJO22" s="14"/>
      <c r="LJP22" s="14"/>
      <c r="LJQ22" s="14"/>
      <c r="LJR22" s="14"/>
      <c r="LJS22" s="14"/>
      <c r="LJT22" s="14"/>
      <c r="LJU22" s="14"/>
      <c r="LJV22" s="14"/>
      <c r="LJW22" s="14"/>
      <c r="LJX22" s="14"/>
      <c r="LJY22" s="14"/>
      <c r="LJZ22" s="14"/>
      <c r="LKA22" s="14"/>
      <c r="LKB22" s="14"/>
      <c r="LKC22" s="14"/>
      <c r="LKD22" s="14"/>
      <c r="LKE22" s="14"/>
      <c r="LKF22" s="14"/>
      <c r="LKG22" s="14"/>
      <c r="LKH22" s="14"/>
      <c r="LKI22" s="14"/>
      <c r="LKJ22" s="14"/>
      <c r="LKK22" s="14"/>
      <c r="LKL22" s="14"/>
      <c r="LKM22" s="14"/>
      <c r="LKN22" s="14"/>
      <c r="LKO22" s="14"/>
      <c r="LKP22" s="14"/>
      <c r="LKQ22" s="14"/>
      <c r="LKR22" s="14"/>
      <c r="LKS22" s="14"/>
      <c r="LKT22" s="14"/>
      <c r="LKU22" s="14"/>
      <c r="LKV22" s="14"/>
      <c r="LKW22" s="14"/>
      <c r="LKX22" s="14"/>
      <c r="LKY22" s="14"/>
      <c r="LKZ22" s="14"/>
      <c r="LLA22" s="14"/>
      <c r="LLB22" s="14"/>
      <c r="LLC22" s="14"/>
      <c r="LLD22" s="14"/>
      <c r="LLE22" s="14"/>
      <c r="LLF22" s="14"/>
      <c r="LLG22" s="14"/>
      <c r="LLH22" s="14"/>
      <c r="LLI22" s="14"/>
      <c r="LLJ22" s="14"/>
      <c r="LLK22" s="14"/>
      <c r="LLL22" s="14"/>
      <c r="LLM22" s="14"/>
      <c r="LLN22" s="14"/>
      <c r="LLO22" s="14"/>
      <c r="LLP22" s="14"/>
      <c r="LLQ22" s="14"/>
      <c r="LLR22" s="14"/>
      <c r="LLS22" s="14"/>
      <c r="LLT22" s="14"/>
      <c r="LLU22" s="14"/>
      <c r="LLV22" s="14"/>
      <c r="LLW22" s="14"/>
      <c r="LLX22" s="14"/>
      <c r="LLY22" s="14"/>
      <c r="LLZ22" s="14"/>
      <c r="LMA22" s="14"/>
      <c r="LMB22" s="14"/>
      <c r="LMC22" s="14"/>
      <c r="LMD22" s="14"/>
      <c r="LME22" s="14"/>
      <c r="LMF22" s="14"/>
      <c r="LMG22" s="14"/>
      <c r="LMH22" s="14"/>
      <c r="LMI22" s="14"/>
      <c r="LMJ22" s="14"/>
      <c r="LMK22" s="14"/>
      <c r="LML22" s="14"/>
      <c r="LMM22" s="14"/>
      <c r="LMN22" s="14"/>
      <c r="LMO22" s="14"/>
      <c r="LMP22" s="14"/>
      <c r="LMQ22" s="14"/>
      <c r="LMR22" s="14"/>
      <c r="LMS22" s="14"/>
      <c r="LMT22" s="14"/>
      <c r="LMU22" s="14"/>
      <c r="LMV22" s="14"/>
      <c r="LMW22" s="14"/>
      <c r="LMX22" s="14"/>
      <c r="LMY22" s="14"/>
      <c r="LMZ22" s="14"/>
      <c r="LNA22" s="14"/>
      <c r="LNB22" s="14"/>
      <c r="LNC22" s="14"/>
      <c r="LND22" s="14"/>
      <c r="LNE22" s="14"/>
      <c r="LNF22" s="14"/>
      <c r="LNG22" s="14"/>
      <c r="LNH22" s="14"/>
      <c r="LNI22" s="14"/>
      <c r="LNJ22" s="14"/>
      <c r="LNK22" s="14"/>
      <c r="LNL22" s="14"/>
      <c r="LNM22" s="14"/>
      <c r="LNN22" s="14"/>
      <c r="LNO22" s="14"/>
      <c r="LNP22" s="14"/>
      <c r="LNQ22" s="14"/>
      <c r="LNR22" s="14"/>
      <c r="LNS22" s="14"/>
      <c r="LNT22" s="14"/>
      <c r="LNU22" s="14"/>
      <c r="LNV22" s="14"/>
      <c r="LNW22" s="14"/>
      <c r="LNX22" s="14"/>
      <c r="LNY22" s="14"/>
      <c r="LNZ22" s="14"/>
      <c r="LOA22" s="14"/>
      <c r="LOB22" s="14"/>
      <c r="LOC22" s="14"/>
      <c r="LOD22" s="14"/>
      <c r="LOE22" s="14"/>
      <c r="LOF22" s="14"/>
      <c r="LOG22" s="14"/>
      <c r="LOH22" s="14"/>
      <c r="LOI22" s="14"/>
      <c r="LOJ22" s="14"/>
      <c r="LOK22" s="14"/>
      <c r="LOL22" s="14"/>
      <c r="LOM22" s="14"/>
      <c r="LON22" s="14"/>
      <c r="LOO22" s="14"/>
      <c r="LOP22" s="14"/>
      <c r="LOQ22" s="14"/>
      <c r="LOR22" s="14"/>
      <c r="LOS22" s="14"/>
      <c r="LOT22" s="14"/>
      <c r="LOU22" s="14"/>
      <c r="LOV22" s="14"/>
      <c r="LOW22" s="14"/>
      <c r="LOX22" s="14"/>
      <c r="LOY22" s="14"/>
      <c r="LOZ22" s="14"/>
      <c r="LPA22" s="14"/>
      <c r="LPB22" s="14"/>
      <c r="LPC22" s="14"/>
      <c r="LPD22" s="14"/>
      <c r="LPE22" s="14"/>
      <c r="LPF22" s="14"/>
      <c r="LPG22" s="14"/>
      <c r="LPH22" s="14"/>
      <c r="LPI22" s="14"/>
      <c r="LPJ22" s="14"/>
      <c r="LPK22" s="14"/>
      <c r="LPL22" s="14"/>
      <c r="LPM22" s="14"/>
      <c r="LPN22" s="14"/>
      <c r="LPO22" s="14"/>
      <c r="LPP22" s="14"/>
      <c r="LPQ22" s="14"/>
      <c r="LPR22" s="14"/>
      <c r="LPS22" s="14"/>
      <c r="LPT22" s="14"/>
      <c r="LPU22" s="14"/>
      <c r="LPV22" s="14"/>
      <c r="LPW22" s="14"/>
      <c r="LPX22" s="14"/>
      <c r="LPY22" s="14"/>
      <c r="LPZ22" s="14"/>
      <c r="LQA22" s="14"/>
      <c r="LQB22" s="14"/>
      <c r="LQC22" s="14"/>
      <c r="LQD22" s="14"/>
      <c r="LQE22" s="14"/>
      <c r="LQF22" s="14"/>
      <c r="LQG22" s="14"/>
      <c r="LQH22" s="14"/>
      <c r="LQI22" s="14"/>
      <c r="LQJ22" s="14"/>
      <c r="LQK22" s="14"/>
      <c r="LQL22" s="14"/>
      <c r="LQM22" s="14"/>
      <c r="LQN22" s="14"/>
      <c r="LQO22" s="14"/>
      <c r="LQP22" s="14"/>
      <c r="LQQ22" s="14"/>
      <c r="LQR22" s="14"/>
      <c r="LQS22" s="14"/>
      <c r="LQT22" s="14"/>
      <c r="LQU22" s="14"/>
      <c r="LQV22" s="14"/>
      <c r="LQW22" s="14"/>
      <c r="LQX22" s="14"/>
      <c r="LQY22" s="14"/>
      <c r="LQZ22" s="14"/>
      <c r="LRA22" s="14"/>
      <c r="LRB22" s="14"/>
      <c r="LRC22" s="14"/>
      <c r="LRD22" s="14"/>
      <c r="LRE22" s="14"/>
      <c r="LRF22" s="14"/>
      <c r="LRG22" s="14"/>
      <c r="LRH22" s="14"/>
      <c r="LRI22" s="14"/>
      <c r="LRJ22" s="14"/>
      <c r="LRK22" s="14"/>
      <c r="LRL22" s="14"/>
      <c r="LRM22" s="14"/>
      <c r="LRN22" s="14"/>
      <c r="LRO22" s="14"/>
      <c r="LRP22" s="14"/>
      <c r="LRQ22" s="14"/>
      <c r="LRR22" s="14"/>
      <c r="LRS22" s="14"/>
      <c r="LRT22" s="14"/>
      <c r="LRU22" s="14"/>
      <c r="LRV22" s="14"/>
      <c r="LRW22" s="14"/>
      <c r="LRX22" s="14"/>
      <c r="LRY22" s="14"/>
      <c r="LRZ22" s="14"/>
      <c r="LSA22" s="14"/>
      <c r="LSB22" s="14"/>
      <c r="LSC22" s="14"/>
      <c r="LSD22" s="14"/>
      <c r="LSE22" s="14"/>
      <c r="LSF22" s="14"/>
      <c r="LSG22" s="14"/>
      <c r="LSH22" s="14"/>
      <c r="LSI22" s="14"/>
      <c r="LSJ22" s="14"/>
      <c r="LSK22" s="14"/>
      <c r="LSL22" s="14"/>
      <c r="LSM22" s="14"/>
      <c r="LSN22" s="14"/>
      <c r="LSO22" s="14"/>
      <c r="LSP22" s="14"/>
      <c r="LSQ22" s="14"/>
      <c r="LSR22" s="14"/>
      <c r="LSS22" s="14"/>
      <c r="LST22" s="14"/>
      <c r="LSU22" s="14"/>
      <c r="LSV22" s="14"/>
      <c r="LSW22" s="14"/>
      <c r="LSX22" s="14"/>
      <c r="LSY22" s="14"/>
      <c r="LSZ22" s="14"/>
      <c r="LTA22" s="14"/>
      <c r="LTB22" s="14"/>
      <c r="LTC22" s="14"/>
      <c r="LTD22" s="14"/>
      <c r="LTE22" s="14"/>
      <c r="LTF22" s="14"/>
      <c r="LTG22" s="14"/>
      <c r="LTH22" s="14"/>
      <c r="LTI22" s="14"/>
      <c r="LTJ22" s="14"/>
      <c r="LTK22" s="14"/>
      <c r="LTL22" s="14"/>
      <c r="LTM22" s="14"/>
      <c r="LTN22" s="14"/>
      <c r="LTO22" s="14"/>
      <c r="LTP22" s="14"/>
      <c r="LTQ22" s="14"/>
      <c r="LTR22" s="14"/>
      <c r="LTS22" s="14"/>
      <c r="LTT22" s="14"/>
      <c r="LTU22" s="14"/>
      <c r="LTV22" s="14"/>
      <c r="LTW22" s="14"/>
      <c r="LTX22" s="14"/>
      <c r="LTY22" s="14"/>
      <c r="LTZ22" s="14"/>
      <c r="LUA22" s="14"/>
      <c r="LUB22" s="14"/>
      <c r="LUC22" s="14"/>
      <c r="LUD22" s="14"/>
      <c r="LUE22" s="14"/>
      <c r="LUF22" s="14"/>
      <c r="LUG22" s="14"/>
      <c r="LUH22" s="14"/>
      <c r="LUI22" s="14"/>
      <c r="LUJ22" s="14"/>
      <c r="LUK22" s="14"/>
      <c r="LUL22" s="14"/>
      <c r="LUM22" s="14"/>
      <c r="LUN22" s="14"/>
      <c r="LUO22" s="14"/>
      <c r="LUP22" s="14"/>
      <c r="LUQ22" s="14"/>
      <c r="LUR22" s="14"/>
      <c r="LUS22" s="14"/>
      <c r="LUT22" s="14"/>
      <c r="LUU22" s="14"/>
      <c r="LUV22" s="14"/>
      <c r="LUW22" s="14"/>
      <c r="LUX22" s="14"/>
      <c r="LUY22" s="14"/>
      <c r="LUZ22" s="14"/>
      <c r="LVA22" s="14"/>
      <c r="LVB22" s="14"/>
      <c r="LVC22" s="14"/>
      <c r="LVD22" s="14"/>
      <c r="LVE22" s="14"/>
      <c r="LVF22" s="14"/>
      <c r="LVG22" s="14"/>
      <c r="LVH22" s="14"/>
      <c r="LVI22" s="14"/>
      <c r="LVJ22" s="14"/>
      <c r="LVK22" s="14"/>
      <c r="LVL22" s="14"/>
      <c r="LVM22" s="14"/>
      <c r="LVN22" s="14"/>
      <c r="LVO22" s="14"/>
      <c r="LVP22" s="14"/>
      <c r="LVQ22" s="14"/>
      <c r="LVR22" s="14"/>
      <c r="LVS22" s="14"/>
      <c r="LVT22" s="14"/>
      <c r="LVU22" s="14"/>
      <c r="LVV22" s="14"/>
      <c r="LVW22" s="14"/>
      <c r="LVX22" s="14"/>
      <c r="LVY22" s="14"/>
      <c r="LVZ22" s="14"/>
      <c r="LWA22" s="14"/>
      <c r="LWB22" s="14"/>
      <c r="LWC22" s="14"/>
      <c r="LWD22" s="14"/>
      <c r="LWE22" s="14"/>
      <c r="LWF22" s="14"/>
      <c r="LWG22" s="14"/>
      <c r="LWH22" s="14"/>
      <c r="LWI22" s="14"/>
      <c r="LWJ22" s="14"/>
      <c r="LWK22" s="14"/>
      <c r="LWL22" s="14"/>
      <c r="LWM22" s="14"/>
      <c r="LWN22" s="14"/>
      <c r="LWO22" s="14"/>
      <c r="LWP22" s="14"/>
      <c r="LWQ22" s="14"/>
      <c r="LWR22" s="14"/>
      <c r="LWS22" s="14"/>
      <c r="LWT22" s="14"/>
      <c r="LWU22" s="14"/>
      <c r="LWV22" s="14"/>
      <c r="LWW22" s="14"/>
      <c r="LWX22" s="14"/>
      <c r="LWY22" s="14"/>
      <c r="LWZ22" s="14"/>
      <c r="LXA22" s="14"/>
      <c r="LXB22" s="14"/>
      <c r="LXC22" s="14"/>
      <c r="LXD22" s="14"/>
      <c r="LXE22" s="14"/>
      <c r="LXF22" s="14"/>
      <c r="LXG22" s="14"/>
      <c r="LXH22" s="14"/>
      <c r="LXI22" s="14"/>
      <c r="LXJ22" s="14"/>
      <c r="LXK22" s="14"/>
      <c r="LXL22" s="14"/>
      <c r="LXM22" s="14"/>
      <c r="LXN22" s="14"/>
      <c r="LXO22" s="14"/>
      <c r="LXP22" s="14"/>
      <c r="LXQ22" s="14"/>
      <c r="LXR22" s="14"/>
      <c r="LXS22" s="14"/>
      <c r="LXT22" s="14"/>
      <c r="LXU22" s="14"/>
      <c r="LXV22" s="14"/>
      <c r="LXW22" s="14"/>
      <c r="LXX22" s="14"/>
      <c r="LXY22" s="14"/>
      <c r="LXZ22" s="14"/>
      <c r="LYA22" s="14"/>
      <c r="LYB22" s="14"/>
      <c r="LYC22" s="14"/>
      <c r="LYD22" s="14"/>
      <c r="LYE22" s="14"/>
      <c r="LYF22" s="14"/>
      <c r="LYG22" s="14"/>
      <c r="LYH22" s="14"/>
      <c r="LYI22" s="14"/>
      <c r="LYJ22" s="14"/>
      <c r="LYK22" s="14"/>
      <c r="LYL22" s="14"/>
      <c r="LYM22" s="14"/>
      <c r="LYN22" s="14"/>
      <c r="LYO22" s="14"/>
      <c r="LYP22" s="14"/>
      <c r="LYQ22" s="14"/>
      <c r="LYR22" s="14"/>
      <c r="LYS22" s="14"/>
      <c r="LYT22" s="14"/>
      <c r="LYU22" s="14"/>
      <c r="LYV22" s="14"/>
      <c r="LYW22" s="14"/>
      <c r="LYX22" s="14"/>
      <c r="LYY22" s="14"/>
      <c r="LYZ22" s="14"/>
      <c r="LZA22" s="14"/>
      <c r="LZB22" s="14"/>
      <c r="LZC22" s="14"/>
      <c r="LZD22" s="14"/>
      <c r="LZE22" s="14"/>
      <c r="LZF22" s="14"/>
      <c r="LZG22" s="14"/>
      <c r="LZH22" s="14"/>
      <c r="LZI22" s="14"/>
      <c r="LZJ22" s="14"/>
      <c r="LZK22" s="14"/>
      <c r="LZL22" s="14"/>
      <c r="LZM22" s="14"/>
      <c r="LZN22" s="14"/>
      <c r="LZO22" s="14"/>
      <c r="LZP22" s="14"/>
      <c r="LZQ22" s="14"/>
      <c r="LZR22" s="14"/>
      <c r="LZS22" s="14"/>
      <c r="LZT22" s="14"/>
      <c r="LZU22" s="14"/>
      <c r="LZV22" s="14"/>
      <c r="LZW22" s="14"/>
      <c r="LZX22" s="14"/>
      <c r="LZY22" s="14"/>
      <c r="LZZ22" s="14"/>
      <c r="MAA22" s="14"/>
      <c r="MAB22" s="14"/>
      <c r="MAC22" s="14"/>
      <c r="MAD22" s="14"/>
      <c r="MAE22" s="14"/>
      <c r="MAF22" s="14"/>
      <c r="MAG22" s="14"/>
      <c r="MAH22" s="14"/>
      <c r="MAI22" s="14"/>
      <c r="MAJ22" s="14"/>
      <c r="MAK22" s="14"/>
      <c r="MAL22" s="14"/>
      <c r="MAM22" s="14"/>
      <c r="MAN22" s="14"/>
      <c r="MAO22" s="14"/>
      <c r="MAP22" s="14"/>
      <c r="MAQ22" s="14"/>
      <c r="MAR22" s="14"/>
      <c r="MAS22" s="14"/>
      <c r="MAT22" s="14"/>
      <c r="MAU22" s="14"/>
      <c r="MAV22" s="14"/>
      <c r="MAW22" s="14"/>
      <c r="MAX22" s="14"/>
      <c r="MAY22" s="14"/>
      <c r="MAZ22" s="14"/>
      <c r="MBA22" s="14"/>
      <c r="MBB22" s="14"/>
      <c r="MBC22" s="14"/>
      <c r="MBD22" s="14"/>
      <c r="MBE22" s="14"/>
      <c r="MBF22" s="14"/>
      <c r="MBG22" s="14"/>
      <c r="MBH22" s="14"/>
      <c r="MBI22" s="14"/>
      <c r="MBJ22" s="14"/>
      <c r="MBK22" s="14"/>
      <c r="MBL22" s="14"/>
      <c r="MBM22" s="14"/>
      <c r="MBN22" s="14"/>
      <c r="MBO22" s="14"/>
      <c r="MBP22" s="14"/>
      <c r="MBQ22" s="14"/>
      <c r="MBR22" s="14"/>
      <c r="MBS22" s="14"/>
      <c r="MBT22" s="14"/>
      <c r="MBU22" s="14"/>
      <c r="MBV22" s="14"/>
      <c r="MBW22" s="14"/>
      <c r="MBX22" s="14"/>
      <c r="MBY22" s="14"/>
      <c r="MBZ22" s="14"/>
      <c r="MCA22" s="14"/>
      <c r="MCB22" s="14"/>
      <c r="MCC22" s="14"/>
      <c r="MCD22" s="14"/>
      <c r="MCE22" s="14"/>
      <c r="MCF22" s="14"/>
      <c r="MCG22" s="14"/>
      <c r="MCH22" s="14"/>
      <c r="MCI22" s="14"/>
      <c r="MCJ22" s="14"/>
      <c r="MCK22" s="14"/>
      <c r="MCL22" s="14"/>
      <c r="MCM22" s="14"/>
      <c r="MCN22" s="14"/>
      <c r="MCO22" s="14"/>
      <c r="MCP22" s="14"/>
      <c r="MCQ22" s="14"/>
      <c r="MCR22" s="14"/>
      <c r="MCS22" s="14"/>
      <c r="MCT22" s="14"/>
      <c r="MCU22" s="14"/>
      <c r="MCV22" s="14"/>
      <c r="MCW22" s="14"/>
      <c r="MCX22" s="14"/>
      <c r="MCY22" s="14"/>
      <c r="MCZ22" s="14"/>
      <c r="MDA22" s="14"/>
      <c r="MDB22" s="14"/>
      <c r="MDC22" s="14"/>
      <c r="MDD22" s="14"/>
      <c r="MDE22" s="14"/>
      <c r="MDF22" s="14"/>
      <c r="MDG22" s="14"/>
      <c r="MDH22" s="14"/>
      <c r="MDI22" s="14"/>
      <c r="MDJ22" s="14"/>
      <c r="MDK22" s="14"/>
      <c r="MDL22" s="14"/>
      <c r="MDM22" s="14"/>
      <c r="MDN22" s="14"/>
      <c r="MDO22" s="14"/>
      <c r="MDP22" s="14"/>
      <c r="MDQ22" s="14"/>
      <c r="MDR22" s="14"/>
      <c r="MDS22" s="14"/>
      <c r="MDT22" s="14"/>
      <c r="MDU22" s="14"/>
      <c r="MDV22" s="14"/>
      <c r="MDW22" s="14"/>
      <c r="MDX22" s="14"/>
      <c r="MDY22" s="14"/>
      <c r="MDZ22" s="14"/>
      <c r="MEA22" s="14"/>
      <c r="MEB22" s="14"/>
      <c r="MEC22" s="14"/>
      <c r="MED22" s="14"/>
      <c r="MEE22" s="14"/>
      <c r="MEF22" s="14"/>
      <c r="MEG22" s="14"/>
      <c r="MEH22" s="14"/>
      <c r="MEI22" s="14"/>
      <c r="MEJ22" s="14"/>
      <c r="MEK22" s="14"/>
      <c r="MEL22" s="14"/>
      <c r="MEM22" s="14"/>
      <c r="MEN22" s="14"/>
      <c r="MEO22" s="14"/>
      <c r="MEP22" s="14"/>
      <c r="MEQ22" s="14"/>
      <c r="MER22" s="14"/>
      <c r="MES22" s="14"/>
      <c r="MET22" s="14"/>
      <c r="MEU22" s="14"/>
      <c r="MEV22" s="14"/>
      <c r="MEW22" s="14"/>
      <c r="MEX22" s="14"/>
      <c r="MEY22" s="14"/>
      <c r="MEZ22" s="14"/>
      <c r="MFA22" s="14"/>
      <c r="MFB22" s="14"/>
      <c r="MFC22" s="14"/>
      <c r="MFD22" s="14"/>
      <c r="MFE22" s="14"/>
      <c r="MFF22" s="14"/>
      <c r="MFG22" s="14"/>
      <c r="MFH22" s="14"/>
      <c r="MFI22" s="14"/>
      <c r="MFJ22" s="14"/>
      <c r="MFK22" s="14"/>
      <c r="MFL22" s="14"/>
      <c r="MFM22" s="14"/>
      <c r="MFN22" s="14"/>
      <c r="MFO22" s="14"/>
      <c r="MFP22" s="14"/>
      <c r="MFQ22" s="14"/>
      <c r="MFR22" s="14"/>
      <c r="MFS22" s="14"/>
      <c r="MFT22" s="14"/>
      <c r="MFU22" s="14"/>
      <c r="MFV22" s="14"/>
      <c r="MFW22" s="14"/>
      <c r="MFX22" s="14"/>
      <c r="MFY22" s="14"/>
      <c r="MFZ22" s="14"/>
      <c r="MGA22" s="14"/>
      <c r="MGB22" s="14"/>
      <c r="MGC22" s="14"/>
      <c r="MGD22" s="14"/>
      <c r="MGE22" s="14"/>
      <c r="MGF22" s="14"/>
      <c r="MGG22" s="14"/>
      <c r="MGH22" s="14"/>
      <c r="MGI22" s="14"/>
      <c r="MGJ22" s="14"/>
      <c r="MGK22" s="14"/>
      <c r="MGL22" s="14"/>
      <c r="MGM22" s="14"/>
      <c r="MGN22" s="14"/>
      <c r="MGO22" s="14"/>
      <c r="MGP22" s="14"/>
      <c r="MGQ22" s="14"/>
      <c r="MGR22" s="14"/>
      <c r="MGS22" s="14"/>
      <c r="MGT22" s="14"/>
      <c r="MGU22" s="14"/>
      <c r="MGV22" s="14"/>
      <c r="MGW22" s="14"/>
      <c r="MGX22" s="14"/>
      <c r="MGY22" s="14"/>
      <c r="MGZ22" s="14"/>
      <c r="MHA22" s="14"/>
      <c r="MHB22" s="14"/>
      <c r="MHC22" s="14"/>
      <c r="MHD22" s="14"/>
      <c r="MHE22" s="14"/>
      <c r="MHF22" s="14"/>
      <c r="MHG22" s="14"/>
      <c r="MHH22" s="14"/>
      <c r="MHI22" s="14"/>
      <c r="MHJ22" s="14"/>
      <c r="MHK22" s="14"/>
      <c r="MHL22" s="14"/>
      <c r="MHM22" s="14"/>
      <c r="MHN22" s="14"/>
      <c r="MHO22" s="14"/>
      <c r="MHP22" s="14"/>
      <c r="MHQ22" s="14"/>
      <c r="MHR22" s="14"/>
      <c r="MHS22" s="14"/>
      <c r="MHT22" s="14"/>
      <c r="MHU22" s="14"/>
      <c r="MHV22" s="14"/>
      <c r="MHW22" s="14"/>
      <c r="MHX22" s="14"/>
      <c r="MHY22" s="14"/>
      <c r="MHZ22" s="14"/>
      <c r="MIA22" s="14"/>
      <c r="MIB22" s="14"/>
      <c r="MIC22" s="14"/>
      <c r="MID22" s="14"/>
      <c r="MIE22" s="14"/>
      <c r="MIF22" s="14"/>
      <c r="MIG22" s="14"/>
      <c r="MIH22" s="14"/>
      <c r="MII22" s="14"/>
      <c r="MIJ22" s="14"/>
      <c r="MIK22" s="14"/>
      <c r="MIL22" s="14"/>
      <c r="MIM22" s="14"/>
      <c r="MIN22" s="14"/>
      <c r="MIO22" s="14"/>
      <c r="MIP22" s="14"/>
      <c r="MIQ22" s="14"/>
      <c r="MIR22" s="14"/>
      <c r="MIS22" s="14"/>
      <c r="MIT22" s="14"/>
      <c r="MIU22" s="14"/>
      <c r="MIV22" s="14"/>
      <c r="MIW22" s="14"/>
      <c r="MIX22" s="14"/>
      <c r="MIY22" s="14"/>
      <c r="MIZ22" s="14"/>
      <c r="MJA22" s="14"/>
      <c r="MJB22" s="14"/>
      <c r="MJC22" s="14"/>
      <c r="MJD22" s="14"/>
      <c r="MJE22" s="14"/>
      <c r="MJF22" s="14"/>
      <c r="MJG22" s="14"/>
      <c r="MJH22" s="14"/>
      <c r="MJI22" s="14"/>
      <c r="MJJ22" s="14"/>
      <c r="MJK22" s="14"/>
      <c r="MJL22" s="14"/>
      <c r="MJM22" s="14"/>
      <c r="MJN22" s="14"/>
      <c r="MJO22" s="14"/>
      <c r="MJP22" s="14"/>
      <c r="MJQ22" s="14"/>
      <c r="MJR22" s="14"/>
      <c r="MJS22" s="14"/>
      <c r="MJT22" s="14"/>
      <c r="MJU22" s="14"/>
      <c r="MJV22" s="14"/>
      <c r="MJW22" s="14"/>
      <c r="MJX22" s="14"/>
      <c r="MJY22" s="14"/>
      <c r="MJZ22" s="14"/>
      <c r="MKA22" s="14"/>
      <c r="MKB22" s="14"/>
      <c r="MKC22" s="14"/>
      <c r="MKD22" s="14"/>
      <c r="MKE22" s="14"/>
      <c r="MKF22" s="14"/>
      <c r="MKG22" s="14"/>
      <c r="MKH22" s="14"/>
      <c r="MKI22" s="14"/>
      <c r="MKJ22" s="14"/>
      <c r="MKK22" s="14"/>
      <c r="MKL22" s="14"/>
      <c r="MKM22" s="14"/>
      <c r="MKN22" s="14"/>
      <c r="MKO22" s="14"/>
      <c r="MKP22" s="14"/>
      <c r="MKQ22" s="14"/>
      <c r="MKR22" s="14"/>
      <c r="MKS22" s="14"/>
      <c r="MKT22" s="14"/>
      <c r="MKU22" s="14"/>
      <c r="MKV22" s="14"/>
      <c r="MKW22" s="14"/>
      <c r="MKX22" s="14"/>
      <c r="MKY22" s="14"/>
      <c r="MKZ22" s="14"/>
      <c r="MLA22" s="14"/>
      <c r="MLB22" s="14"/>
      <c r="MLC22" s="14"/>
      <c r="MLD22" s="14"/>
      <c r="MLE22" s="14"/>
      <c r="MLF22" s="14"/>
      <c r="MLG22" s="14"/>
      <c r="MLH22" s="14"/>
      <c r="MLI22" s="14"/>
      <c r="MLJ22" s="14"/>
      <c r="MLK22" s="14"/>
      <c r="MLL22" s="14"/>
      <c r="MLM22" s="14"/>
      <c r="MLN22" s="14"/>
      <c r="MLO22" s="14"/>
      <c r="MLP22" s="14"/>
      <c r="MLQ22" s="14"/>
      <c r="MLR22" s="14"/>
      <c r="MLS22" s="14"/>
      <c r="MLT22" s="14"/>
      <c r="MLU22" s="14"/>
      <c r="MLV22" s="14"/>
      <c r="MLW22" s="14"/>
      <c r="MLX22" s="14"/>
      <c r="MLY22" s="14"/>
      <c r="MLZ22" s="14"/>
      <c r="MMA22" s="14"/>
      <c r="MMB22" s="14"/>
      <c r="MMC22" s="14"/>
      <c r="MMD22" s="14"/>
      <c r="MME22" s="14"/>
      <c r="MMF22" s="14"/>
      <c r="MMG22" s="14"/>
      <c r="MMH22" s="14"/>
      <c r="MMI22" s="14"/>
      <c r="MMJ22" s="14"/>
      <c r="MMK22" s="14"/>
      <c r="MML22" s="14"/>
      <c r="MMM22" s="14"/>
      <c r="MMN22" s="14"/>
      <c r="MMO22" s="14"/>
      <c r="MMP22" s="14"/>
      <c r="MMQ22" s="14"/>
      <c r="MMR22" s="14"/>
      <c r="MMS22" s="14"/>
      <c r="MMT22" s="14"/>
      <c r="MMU22" s="14"/>
      <c r="MMV22" s="14"/>
      <c r="MMW22" s="14"/>
      <c r="MMX22" s="14"/>
      <c r="MMY22" s="14"/>
      <c r="MMZ22" s="14"/>
      <c r="MNA22" s="14"/>
      <c r="MNB22" s="14"/>
      <c r="MNC22" s="14"/>
      <c r="MND22" s="14"/>
      <c r="MNE22" s="14"/>
      <c r="MNF22" s="14"/>
      <c r="MNG22" s="14"/>
      <c r="MNH22" s="14"/>
      <c r="MNI22" s="14"/>
      <c r="MNJ22" s="14"/>
      <c r="MNK22" s="14"/>
      <c r="MNL22" s="14"/>
      <c r="MNM22" s="14"/>
      <c r="MNN22" s="14"/>
      <c r="MNO22" s="14"/>
      <c r="MNP22" s="14"/>
      <c r="MNQ22" s="14"/>
      <c r="MNR22" s="14"/>
      <c r="MNS22" s="14"/>
      <c r="MNT22" s="14"/>
      <c r="MNU22" s="14"/>
      <c r="MNV22" s="14"/>
      <c r="MNW22" s="14"/>
      <c r="MNX22" s="14"/>
      <c r="MNY22" s="14"/>
      <c r="MNZ22" s="14"/>
      <c r="MOA22" s="14"/>
      <c r="MOB22" s="14"/>
      <c r="MOC22" s="14"/>
      <c r="MOD22" s="14"/>
      <c r="MOE22" s="14"/>
      <c r="MOF22" s="14"/>
      <c r="MOG22" s="14"/>
      <c r="MOH22" s="14"/>
      <c r="MOI22" s="14"/>
      <c r="MOJ22" s="14"/>
      <c r="MOK22" s="14"/>
      <c r="MOL22" s="14"/>
      <c r="MOM22" s="14"/>
      <c r="MON22" s="14"/>
      <c r="MOO22" s="14"/>
      <c r="MOP22" s="14"/>
      <c r="MOQ22" s="14"/>
      <c r="MOR22" s="14"/>
      <c r="MOS22" s="14"/>
      <c r="MOT22" s="14"/>
      <c r="MOU22" s="14"/>
      <c r="MOV22" s="14"/>
      <c r="MOW22" s="14"/>
      <c r="MOX22" s="14"/>
      <c r="MOY22" s="14"/>
      <c r="MOZ22" s="14"/>
      <c r="MPA22" s="14"/>
      <c r="MPB22" s="14"/>
      <c r="MPC22" s="14"/>
      <c r="MPD22" s="14"/>
      <c r="MPE22" s="14"/>
      <c r="MPF22" s="14"/>
      <c r="MPG22" s="14"/>
      <c r="MPH22" s="14"/>
      <c r="MPI22" s="14"/>
      <c r="MPJ22" s="14"/>
      <c r="MPK22" s="14"/>
      <c r="MPL22" s="14"/>
      <c r="MPM22" s="14"/>
      <c r="MPN22" s="14"/>
      <c r="MPO22" s="14"/>
      <c r="MPP22" s="14"/>
      <c r="MPQ22" s="14"/>
      <c r="MPR22" s="14"/>
      <c r="MPS22" s="14"/>
      <c r="MPT22" s="14"/>
      <c r="MPU22" s="14"/>
      <c r="MPV22" s="14"/>
      <c r="MPW22" s="14"/>
      <c r="MPX22" s="14"/>
      <c r="MPY22" s="14"/>
      <c r="MPZ22" s="14"/>
      <c r="MQA22" s="14"/>
      <c r="MQB22" s="14"/>
      <c r="MQC22" s="14"/>
      <c r="MQD22" s="14"/>
      <c r="MQE22" s="14"/>
      <c r="MQF22" s="14"/>
      <c r="MQG22" s="14"/>
      <c r="MQH22" s="14"/>
      <c r="MQI22" s="14"/>
      <c r="MQJ22" s="14"/>
      <c r="MQK22" s="14"/>
      <c r="MQL22" s="14"/>
      <c r="MQM22" s="14"/>
      <c r="MQN22" s="14"/>
      <c r="MQO22" s="14"/>
      <c r="MQP22" s="14"/>
      <c r="MQQ22" s="14"/>
      <c r="MQR22" s="14"/>
      <c r="MQS22" s="14"/>
      <c r="MQT22" s="14"/>
      <c r="MQU22" s="14"/>
      <c r="MQV22" s="14"/>
      <c r="MQW22" s="14"/>
      <c r="MQX22" s="14"/>
      <c r="MQY22" s="14"/>
      <c r="MQZ22" s="14"/>
      <c r="MRA22" s="14"/>
      <c r="MRB22" s="14"/>
      <c r="MRC22" s="14"/>
      <c r="MRD22" s="14"/>
      <c r="MRE22" s="14"/>
      <c r="MRF22" s="14"/>
      <c r="MRG22" s="14"/>
      <c r="MRH22" s="14"/>
      <c r="MRI22" s="14"/>
      <c r="MRJ22" s="14"/>
      <c r="MRK22" s="14"/>
      <c r="MRL22" s="14"/>
      <c r="MRM22" s="14"/>
      <c r="MRN22" s="14"/>
      <c r="MRO22" s="14"/>
      <c r="MRP22" s="14"/>
      <c r="MRQ22" s="14"/>
      <c r="MRR22" s="14"/>
      <c r="MRS22" s="14"/>
      <c r="MRT22" s="14"/>
      <c r="MRU22" s="14"/>
      <c r="MRV22" s="14"/>
      <c r="MRW22" s="14"/>
      <c r="MRX22" s="14"/>
      <c r="MRY22" s="14"/>
      <c r="MRZ22" s="14"/>
      <c r="MSA22" s="14"/>
      <c r="MSB22" s="14"/>
      <c r="MSC22" s="14"/>
      <c r="MSD22" s="14"/>
      <c r="MSE22" s="14"/>
      <c r="MSF22" s="14"/>
      <c r="MSG22" s="14"/>
      <c r="MSH22" s="14"/>
      <c r="MSI22" s="14"/>
      <c r="MSJ22" s="14"/>
      <c r="MSK22" s="14"/>
      <c r="MSL22" s="14"/>
      <c r="MSM22" s="14"/>
      <c r="MSN22" s="14"/>
      <c r="MSO22" s="14"/>
      <c r="MSP22" s="14"/>
      <c r="MSQ22" s="14"/>
      <c r="MSR22" s="14"/>
      <c r="MSS22" s="14"/>
      <c r="MST22" s="14"/>
      <c r="MSU22" s="14"/>
      <c r="MSV22" s="14"/>
      <c r="MSW22" s="14"/>
      <c r="MSX22" s="14"/>
      <c r="MSY22" s="14"/>
      <c r="MSZ22" s="14"/>
      <c r="MTA22" s="14"/>
      <c r="MTB22" s="14"/>
      <c r="MTC22" s="14"/>
      <c r="MTD22" s="14"/>
      <c r="MTE22" s="14"/>
      <c r="MTF22" s="14"/>
      <c r="MTG22" s="14"/>
      <c r="MTH22" s="14"/>
      <c r="MTI22" s="14"/>
      <c r="MTJ22" s="14"/>
      <c r="MTK22" s="14"/>
      <c r="MTL22" s="14"/>
      <c r="MTM22" s="14"/>
      <c r="MTN22" s="14"/>
      <c r="MTO22" s="14"/>
      <c r="MTP22" s="14"/>
      <c r="MTQ22" s="14"/>
      <c r="MTR22" s="14"/>
      <c r="MTS22" s="14"/>
      <c r="MTT22" s="14"/>
      <c r="MTU22" s="14"/>
      <c r="MTV22" s="14"/>
      <c r="MTW22" s="14"/>
      <c r="MTX22" s="14"/>
      <c r="MTY22" s="14"/>
      <c r="MTZ22" s="14"/>
      <c r="MUA22" s="14"/>
      <c r="MUB22" s="14"/>
      <c r="MUC22" s="14"/>
      <c r="MUD22" s="14"/>
      <c r="MUE22" s="14"/>
      <c r="MUF22" s="14"/>
      <c r="MUG22" s="14"/>
      <c r="MUH22" s="14"/>
      <c r="MUI22" s="14"/>
      <c r="MUJ22" s="14"/>
      <c r="MUK22" s="14"/>
      <c r="MUL22" s="14"/>
      <c r="MUM22" s="14"/>
      <c r="MUN22" s="14"/>
      <c r="MUO22" s="14"/>
      <c r="MUP22" s="14"/>
      <c r="MUQ22" s="14"/>
      <c r="MUR22" s="14"/>
      <c r="MUS22" s="14"/>
      <c r="MUT22" s="14"/>
      <c r="MUU22" s="14"/>
      <c r="MUV22" s="14"/>
      <c r="MUW22" s="14"/>
      <c r="MUX22" s="14"/>
      <c r="MUY22" s="14"/>
      <c r="MUZ22" s="14"/>
      <c r="MVA22" s="14"/>
      <c r="MVB22" s="14"/>
      <c r="MVC22" s="14"/>
      <c r="MVD22" s="14"/>
      <c r="MVE22" s="14"/>
      <c r="MVF22" s="14"/>
      <c r="MVG22" s="14"/>
      <c r="MVH22" s="14"/>
      <c r="MVI22" s="14"/>
      <c r="MVJ22" s="14"/>
      <c r="MVK22" s="14"/>
      <c r="MVL22" s="14"/>
      <c r="MVM22" s="14"/>
      <c r="MVN22" s="14"/>
      <c r="MVO22" s="14"/>
      <c r="MVP22" s="14"/>
      <c r="MVQ22" s="14"/>
      <c r="MVR22" s="14"/>
      <c r="MVS22" s="14"/>
      <c r="MVT22" s="14"/>
      <c r="MVU22" s="14"/>
      <c r="MVV22" s="14"/>
      <c r="MVW22" s="14"/>
      <c r="MVX22" s="14"/>
      <c r="MVY22" s="14"/>
      <c r="MVZ22" s="14"/>
      <c r="MWA22" s="14"/>
      <c r="MWB22" s="14"/>
      <c r="MWC22" s="14"/>
      <c r="MWD22" s="14"/>
      <c r="MWE22" s="14"/>
      <c r="MWF22" s="14"/>
      <c r="MWG22" s="14"/>
      <c r="MWH22" s="14"/>
      <c r="MWI22" s="14"/>
      <c r="MWJ22" s="14"/>
      <c r="MWK22" s="14"/>
      <c r="MWL22" s="14"/>
      <c r="MWM22" s="14"/>
      <c r="MWN22" s="14"/>
      <c r="MWO22" s="14"/>
      <c r="MWP22" s="14"/>
      <c r="MWQ22" s="14"/>
      <c r="MWR22" s="14"/>
      <c r="MWS22" s="14"/>
      <c r="MWT22" s="14"/>
      <c r="MWU22" s="14"/>
      <c r="MWV22" s="14"/>
      <c r="MWW22" s="14"/>
      <c r="MWX22" s="14"/>
      <c r="MWY22" s="14"/>
      <c r="MWZ22" s="14"/>
      <c r="MXA22" s="14"/>
      <c r="MXB22" s="14"/>
      <c r="MXC22" s="14"/>
      <c r="MXD22" s="14"/>
      <c r="MXE22" s="14"/>
      <c r="MXF22" s="14"/>
      <c r="MXG22" s="14"/>
      <c r="MXH22" s="14"/>
      <c r="MXI22" s="14"/>
      <c r="MXJ22" s="14"/>
      <c r="MXK22" s="14"/>
      <c r="MXL22" s="14"/>
      <c r="MXM22" s="14"/>
      <c r="MXN22" s="14"/>
      <c r="MXO22" s="14"/>
      <c r="MXP22" s="14"/>
      <c r="MXQ22" s="14"/>
      <c r="MXR22" s="14"/>
      <c r="MXS22" s="14"/>
      <c r="MXT22" s="14"/>
      <c r="MXU22" s="14"/>
      <c r="MXV22" s="14"/>
      <c r="MXW22" s="14"/>
      <c r="MXX22" s="14"/>
      <c r="MXY22" s="14"/>
      <c r="MXZ22" s="14"/>
      <c r="MYA22" s="14"/>
      <c r="MYB22" s="14"/>
      <c r="MYC22" s="14"/>
      <c r="MYD22" s="14"/>
      <c r="MYE22" s="14"/>
      <c r="MYF22" s="14"/>
      <c r="MYG22" s="14"/>
      <c r="MYH22" s="14"/>
      <c r="MYI22" s="14"/>
      <c r="MYJ22" s="14"/>
      <c r="MYK22" s="14"/>
      <c r="MYL22" s="14"/>
      <c r="MYM22" s="14"/>
      <c r="MYN22" s="14"/>
      <c r="MYO22" s="14"/>
      <c r="MYP22" s="14"/>
      <c r="MYQ22" s="14"/>
      <c r="MYR22" s="14"/>
      <c r="MYS22" s="14"/>
      <c r="MYT22" s="14"/>
      <c r="MYU22" s="14"/>
      <c r="MYV22" s="14"/>
      <c r="MYW22" s="14"/>
      <c r="MYX22" s="14"/>
      <c r="MYY22" s="14"/>
      <c r="MYZ22" s="14"/>
      <c r="MZA22" s="14"/>
      <c r="MZB22" s="14"/>
      <c r="MZC22" s="14"/>
      <c r="MZD22" s="14"/>
      <c r="MZE22" s="14"/>
      <c r="MZF22" s="14"/>
      <c r="MZG22" s="14"/>
      <c r="MZH22" s="14"/>
      <c r="MZI22" s="14"/>
      <c r="MZJ22" s="14"/>
      <c r="MZK22" s="14"/>
      <c r="MZL22" s="14"/>
      <c r="MZM22" s="14"/>
      <c r="MZN22" s="14"/>
      <c r="MZO22" s="14"/>
      <c r="MZP22" s="14"/>
      <c r="MZQ22" s="14"/>
      <c r="MZR22" s="14"/>
      <c r="MZS22" s="14"/>
      <c r="MZT22" s="14"/>
      <c r="MZU22" s="14"/>
      <c r="MZV22" s="14"/>
      <c r="MZW22" s="14"/>
      <c r="MZX22" s="14"/>
      <c r="MZY22" s="14"/>
      <c r="MZZ22" s="14"/>
      <c r="NAA22" s="14"/>
      <c r="NAB22" s="14"/>
      <c r="NAC22" s="14"/>
      <c r="NAD22" s="14"/>
      <c r="NAE22" s="14"/>
      <c r="NAF22" s="14"/>
      <c r="NAG22" s="14"/>
      <c r="NAH22" s="14"/>
      <c r="NAI22" s="14"/>
      <c r="NAJ22" s="14"/>
      <c r="NAK22" s="14"/>
      <c r="NAL22" s="14"/>
      <c r="NAM22" s="14"/>
      <c r="NAN22" s="14"/>
      <c r="NAO22" s="14"/>
      <c r="NAP22" s="14"/>
      <c r="NAQ22" s="14"/>
      <c r="NAR22" s="14"/>
      <c r="NAS22" s="14"/>
      <c r="NAT22" s="14"/>
      <c r="NAU22" s="14"/>
      <c r="NAV22" s="14"/>
      <c r="NAW22" s="14"/>
      <c r="NAX22" s="14"/>
      <c r="NAY22" s="14"/>
      <c r="NAZ22" s="14"/>
      <c r="NBA22" s="14"/>
      <c r="NBB22" s="14"/>
      <c r="NBC22" s="14"/>
      <c r="NBD22" s="14"/>
      <c r="NBE22" s="14"/>
      <c r="NBF22" s="14"/>
      <c r="NBG22" s="14"/>
      <c r="NBH22" s="14"/>
      <c r="NBI22" s="14"/>
      <c r="NBJ22" s="14"/>
      <c r="NBK22" s="14"/>
      <c r="NBL22" s="14"/>
      <c r="NBM22" s="14"/>
      <c r="NBN22" s="14"/>
      <c r="NBO22" s="14"/>
      <c r="NBP22" s="14"/>
      <c r="NBQ22" s="14"/>
      <c r="NBR22" s="14"/>
      <c r="NBS22" s="14"/>
      <c r="NBT22" s="14"/>
      <c r="NBU22" s="14"/>
      <c r="NBV22" s="14"/>
      <c r="NBW22" s="14"/>
      <c r="NBX22" s="14"/>
      <c r="NBY22" s="14"/>
      <c r="NBZ22" s="14"/>
      <c r="NCA22" s="14"/>
      <c r="NCB22" s="14"/>
      <c r="NCC22" s="14"/>
      <c r="NCD22" s="14"/>
      <c r="NCE22" s="14"/>
      <c r="NCF22" s="14"/>
      <c r="NCG22" s="14"/>
      <c r="NCH22" s="14"/>
      <c r="NCI22" s="14"/>
      <c r="NCJ22" s="14"/>
      <c r="NCK22" s="14"/>
      <c r="NCL22" s="14"/>
      <c r="NCM22" s="14"/>
      <c r="NCN22" s="14"/>
      <c r="NCO22" s="14"/>
      <c r="NCP22" s="14"/>
      <c r="NCQ22" s="14"/>
      <c r="NCR22" s="14"/>
      <c r="NCS22" s="14"/>
      <c r="NCT22" s="14"/>
      <c r="NCU22" s="14"/>
      <c r="NCV22" s="14"/>
      <c r="NCW22" s="14"/>
      <c r="NCX22" s="14"/>
      <c r="NCY22" s="14"/>
      <c r="NCZ22" s="14"/>
      <c r="NDA22" s="14"/>
      <c r="NDB22" s="14"/>
      <c r="NDC22" s="14"/>
      <c r="NDD22" s="14"/>
      <c r="NDE22" s="14"/>
      <c r="NDF22" s="14"/>
      <c r="NDG22" s="14"/>
      <c r="NDH22" s="14"/>
      <c r="NDI22" s="14"/>
      <c r="NDJ22" s="14"/>
      <c r="NDK22" s="14"/>
      <c r="NDL22" s="14"/>
      <c r="NDM22" s="14"/>
      <c r="NDN22" s="14"/>
      <c r="NDO22" s="14"/>
      <c r="NDP22" s="14"/>
      <c r="NDQ22" s="14"/>
      <c r="NDR22" s="14"/>
      <c r="NDS22" s="14"/>
      <c r="NDT22" s="14"/>
      <c r="NDU22" s="14"/>
      <c r="NDV22" s="14"/>
      <c r="NDW22" s="14"/>
      <c r="NDX22" s="14"/>
      <c r="NDY22" s="14"/>
      <c r="NDZ22" s="14"/>
      <c r="NEA22" s="14"/>
      <c r="NEB22" s="14"/>
      <c r="NEC22" s="14"/>
      <c r="NED22" s="14"/>
      <c r="NEE22" s="14"/>
      <c r="NEF22" s="14"/>
      <c r="NEG22" s="14"/>
      <c r="NEH22" s="14"/>
      <c r="NEI22" s="14"/>
      <c r="NEJ22" s="14"/>
      <c r="NEK22" s="14"/>
      <c r="NEL22" s="14"/>
      <c r="NEM22" s="14"/>
      <c r="NEN22" s="14"/>
      <c r="NEO22" s="14"/>
      <c r="NEP22" s="14"/>
      <c r="NEQ22" s="14"/>
      <c r="NER22" s="14"/>
      <c r="NES22" s="14"/>
      <c r="NET22" s="14"/>
      <c r="NEU22" s="14"/>
      <c r="NEV22" s="14"/>
      <c r="NEW22" s="14"/>
      <c r="NEX22" s="14"/>
      <c r="NEY22" s="14"/>
      <c r="NEZ22" s="14"/>
      <c r="NFA22" s="14"/>
      <c r="NFB22" s="14"/>
      <c r="NFC22" s="14"/>
      <c r="NFD22" s="14"/>
      <c r="NFE22" s="14"/>
      <c r="NFF22" s="14"/>
      <c r="NFG22" s="14"/>
      <c r="NFH22" s="14"/>
      <c r="NFI22" s="14"/>
      <c r="NFJ22" s="14"/>
      <c r="NFK22" s="14"/>
      <c r="NFL22" s="14"/>
      <c r="NFM22" s="14"/>
      <c r="NFN22" s="14"/>
      <c r="NFO22" s="14"/>
      <c r="NFP22" s="14"/>
      <c r="NFQ22" s="14"/>
      <c r="NFR22" s="14"/>
      <c r="NFS22" s="14"/>
      <c r="NFT22" s="14"/>
      <c r="NFU22" s="14"/>
      <c r="NFV22" s="14"/>
      <c r="NFW22" s="14"/>
      <c r="NFX22" s="14"/>
      <c r="NFY22" s="14"/>
      <c r="NFZ22" s="14"/>
      <c r="NGA22" s="14"/>
      <c r="NGB22" s="14"/>
      <c r="NGC22" s="14"/>
      <c r="NGD22" s="14"/>
      <c r="NGE22" s="14"/>
      <c r="NGF22" s="14"/>
      <c r="NGG22" s="14"/>
      <c r="NGH22" s="14"/>
      <c r="NGI22" s="14"/>
      <c r="NGJ22" s="14"/>
      <c r="NGK22" s="14"/>
      <c r="NGL22" s="14"/>
      <c r="NGM22" s="14"/>
      <c r="NGN22" s="14"/>
      <c r="NGO22" s="14"/>
      <c r="NGP22" s="14"/>
      <c r="NGQ22" s="14"/>
      <c r="NGR22" s="14"/>
      <c r="NGS22" s="14"/>
      <c r="NGT22" s="14"/>
      <c r="NGU22" s="14"/>
      <c r="NGV22" s="14"/>
      <c r="NGW22" s="14"/>
      <c r="NGX22" s="14"/>
      <c r="NGY22" s="14"/>
      <c r="NGZ22" s="14"/>
      <c r="NHA22" s="14"/>
      <c r="NHB22" s="14"/>
      <c r="NHC22" s="14"/>
      <c r="NHD22" s="14"/>
      <c r="NHE22" s="14"/>
      <c r="NHF22" s="14"/>
      <c r="NHG22" s="14"/>
      <c r="NHH22" s="14"/>
      <c r="NHI22" s="14"/>
      <c r="NHJ22" s="14"/>
      <c r="NHK22" s="14"/>
      <c r="NHL22" s="14"/>
      <c r="NHM22" s="14"/>
      <c r="NHN22" s="14"/>
      <c r="NHO22" s="14"/>
      <c r="NHP22" s="14"/>
      <c r="NHQ22" s="14"/>
      <c r="NHR22" s="14"/>
      <c r="NHS22" s="14"/>
      <c r="NHT22" s="14"/>
      <c r="NHU22" s="14"/>
      <c r="NHV22" s="14"/>
      <c r="NHW22" s="14"/>
      <c r="NHX22" s="14"/>
      <c r="NHY22" s="14"/>
      <c r="NHZ22" s="14"/>
      <c r="NIA22" s="14"/>
      <c r="NIB22" s="14"/>
      <c r="NIC22" s="14"/>
      <c r="NID22" s="14"/>
      <c r="NIE22" s="14"/>
      <c r="NIF22" s="14"/>
      <c r="NIG22" s="14"/>
      <c r="NIH22" s="14"/>
      <c r="NII22" s="14"/>
      <c r="NIJ22" s="14"/>
      <c r="NIK22" s="14"/>
      <c r="NIL22" s="14"/>
      <c r="NIM22" s="14"/>
      <c r="NIN22" s="14"/>
      <c r="NIO22" s="14"/>
      <c r="NIP22" s="14"/>
      <c r="NIQ22" s="14"/>
      <c r="NIR22" s="14"/>
      <c r="NIS22" s="14"/>
      <c r="NIT22" s="14"/>
      <c r="NIU22" s="14"/>
      <c r="NIV22" s="14"/>
      <c r="NIW22" s="14"/>
      <c r="NIX22" s="14"/>
      <c r="NIY22" s="14"/>
      <c r="NIZ22" s="14"/>
      <c r="NJA22" s="14"/>
      <c r="NJB22" s="14"/>
      <c r="NJC22" s="14"/>
      <c r="NJD22" s="14"/>
      <c r="NJE22" s="14"/>
      <c r="NJF22" s="14"/>
      <c r="NJG22" s="14"/>
      <c r="NJH22" s="14"/>
      <c r="NJI22" s="14"/>
      <c r="NJJ22" s="14"/>
      <c r="NJK22" s="14"/>
      <c r="NJL22" s="14"/>
      <c r="NJM22" s="14"/>
      <c r="NJN22" s="14"/>
      <c r="NJO22" s="14"/>
      <c r="NJP22" s="14"/>
      <c r="NJQ22" s="14"/>
      <c r="NJR22" s="14"/>
      <c r="NJS22" s="14"/>
      <c r="NJT22" s="14"/>
      <c r="NJU22" s="14"/>
      <c r="NJV22" s="14"/>
      <c r="NJW22" s="14"/>
      <c r="NJX22" s="14"/>
      <c r="NJY22" s="14"/>
      <c r="NJZ22" s="14"/>
      <c r="NKA22" s="14"/>
      <c r="NKB22" s="14"/>
      <c r="NKC22" s="14"/>
      <c r="NKD22" s="14"/>
      <c r="NKE22" s="14"/>
      <c r="NKF22" s="14"/>
      <c r="NKG22" s="14"/>
      <c r="NKH22" s="14"/>
      <c r="NKI22" s="14"/>
      <c r="NKJ22" s="14"/>
      <c r="NKK22" s="14"/>
      <c r="NKL22" s="14"/>
      <c r="NKM22" s="14"/>
      <c r="NKN22" s="14"/>
      <c r="NKO22" s="14"/>
      <c r="NKP22" s="14"/>
      <c r="NKQ22" s="14"/>
      <c r="NKR22" s="14"/>
      <c r="NKS22" s="14"/>
      <c r="NKT22" s="14"/>
      <c r="NKU22" s="14"/>
      <c r="NKV22" s="14"/>
      <c r="NKW22" s="14"/>
      <c r="NKX22" s="14"/>
      <c r="NKY22" s="14"/>
      <c r="NKZ22" s="14"/>
      <c r="NLA22" s="14"/>
      <c r="NLB22" s="14"/>
      <c r="NLC22" s="14"/>
      <c r="NLD22" s="14"/>
      <c r="NLE22" s="14"/>
      <c r="NLF22" s="14"/>
      <c r="NLG22" s="14"/>
      <c r="NLH22" s="14"/>
      <c r="NLI22" s="14"/>
      <c r="NLJ22" s="14"/>
      <c r="NLK22" s="14"/>
      <c r="NLL22" s="14"/>
      <c r="NLM22" s="14"/>
      <c r="NLN22" s="14"/>
      <c r="NLO22" s="14"/>
      <c r="NLP22" s="14"/>
      <c r="NLQ22" s="14"/>
      <c r="NLR22" s="14"/>
      <c r="NLS22" s="14"/>
      <c r="NLT22" s="14"/>
      <c r="NLU22" s="14"/>
      <c r="NLV22" s="14"/>
      <c r="NLW22" s="14"/>
      <c r="NLX22" s="14"/>
      <c r="NLY22" s="14"/>
      <c r="NLZ22" s="14"/>
      <c r="NMA22" s="14"/>
      <c r="NMB22" s="14"/>
      <c r="NMC22" s="14"/>
      <c r="NMD22" s="14"/>
      <c r="NME22" s="14"/>
      <c r="NMF22" s="14"/>
      <c r="NMG22" s="14"/>
      <c r="NMH22" s="14"/>
      <c r="NMI22" s="14"/>
      <c r="NMJ22" s="14"/>
      <c r="NMK22" s="14"/>
      <c r="NML22" s="14"/>
      <c r="NMM22" s="14"/>
      <c r="NMN22" s="14"/>
      <c r="NMO22" s="14"/>
      <c r="NMP22" s="14"/>
      <c r="NMQ22" s="14"/>
      <c r="NMR22" s="14"/>
      <c r="NMS22" s="14"/>
      <c r="NMT22" s="14"/>
      <c r="NMU22" s="14"/>
      <c r="NMV22" s="14"/>
      <c r="NMW22" s="14"/>
      <c r="NMX22" s="14"/>
      <c r="NMY22" s="14"/>
      <c r="NMZ22" s="14"/>
      <c r="NNA22" s="14"/>
      <c r="NNB22" s="14"/>
      <c r="NNC22" s="14"/>
      <c r="NND22" s="14"/>
      <c r="NNE22" s="14"/>
      <c r="NNF22" s="14"/>
      <c r="NNG22" s="14"/>
      <c r="NNH22" s="14"/>
      <c r="NNI22" s="14"/>
      <c r="NNJ22" s="14"/>
      <c r="NNK22" s="14"/>
      <c r="NNL22" s="14"/>
      <c r="NNM22" s="14"/>
      <c r="NNN22" s="14"/>
      <c r="NNO22" s="14"/>
      <c r="NNP22" s="14"/>
      <c r="NNQ22" s="14"/>
      <c r="NNR22" s="14"/>
      <c r="NNS22" s="14"/>
      <c r="NNT22" s="14"/>
      <c r="NNU22" s="14"/>
      <c r="NNV22" s="14"/>
      <c r="NNW22" s="14"/>
      <c r="NNX22" s="14"/>
      <c r="NNY22" s="14"/>
      <c r="NNZ22" s="14"/>
      <c r="NOA22" s="14"/>
      <c r="NOB22" s="14"/>
      <c r="NOC22" s="14"/>
      <c r="NOD22" s="14"/>
      <c r="NOE22" s="14"/>
      <c r="NOF22" s="14"/>
      <c r="NOG22" s="14"/>
      <c r="NOH22" s="14"/>
      <c r="NOI22" s="14"/>
      <c r="NOJ22" s="14"/>
      <c r="NOK22" s="14"/>
      <c r="NOL22" s="14"/>
      <c r="NOM22" s="14"/>
      <c r="NON22" s="14"/>
      <c r="NOO22" s="14"/>
      <c r="NOP22" s="14"/>
      <c r="NOQ22" s="14"/>
      <c r="NOR22" s="14"/>
      <c r="NOS22" s="14"/>
      <c r="NOT22" s="14"/>
      <c r="NOU22" s="14"/>
      <c r="NOV22" s="14"/>
      <c r="NOW22" s="14"/>
      <c r="NOX22" s="14"/>
      <c r="NOY22" s="14"/>
      <c r="NOZ22" s="14"/>
      <c r="NPA22" s="14"/>
      <c r="NPB22" s="14"/>
      <c r="NPC22" s="14"/>
      <c r="NPD22" s="14"/>
      <c r="NPE22" s="14"/>
      <c r="NPF22" s="14"/>
      <c r="NPG22" s="14"/>
      <c r="NPH22" s="14"/>
      <c r="NPI22" s="14"/>
      <c r="NPJ22" s="14"/>
      <c r="NPK22" s="14"/>
      <c r="NPL22" s="14"/>
      <c r="NPM22" s="14"/>
      <c r="NPN22" s="14"/>
      <c r="NPO22" s="14"/>
      <c r="NPP22" s="14"/>
      <c r="NPQ22" s="14"/>
      <c r="NPR22" s="14"/>
      <c r="NPS22" s="14"/>
      <c r="NPT22" s="14"/>
      <c r="NPU22" s="14"/>
      <c r="NPV22" s="14"/>
      <c r="NPW22" s="14"/>
      <c r="NPX22" s="14"/>
      <c r="NPY22" s="14"/>
      <c r="NPZ22" s="14"/>
      <c r="NQA22" s="14"/>
      <c r="NQB22" s="14"/>
      <c r="NQC22" s="14"/>
      <c r="NQD22" s="14"/>
      <c r="NQE22" s="14"/>
      <c r="NQF22" s="14"/>
      <c r="NQG22" s="14"/>
      <c r="NQH22" s="14"/>
      <c r="NQI22" s="14"/>
      <c r="NQJ22" s="14"/>
      <c r="NQK22" s="14"/>
      <c r="NQL22" s="14"/>
      <c r="NQM22" s="14"/>
      <c r="NQN22" s="14"/>
      <c r="NQO22" s="14"/>
      <c r="NQP22" s="14"/>
      <c r="NQQ22" s="14"/>
      <c r="NQR22" s="14"/>
      <c r="NQS22" s="14"/>
      <c r="NQT22" s="14"/>
      <c r="NQU22" s="14"/>
      <c r="NQV22" s="14"/>
      <c r="NQW22" s="14"/>
      <c r="NQX22" s="14"/>
      <c r="NQY22" s="14"/>
      <c r="NQZ22" s="14"/>
      <c r="NRA22" s="14"/>
      <c r="NRB22" s="14"/>
      <c r="NRC22" s="14"/>
      <c r="NRD22" s="14"/>
      <c r="NRE22" s="14"/>
      <c r="NRF22" s="14"/>
      <c r="NRG22" s="14"/>
      <c r="NRH22" s="14"/>
      <c r="NRI22" s="14"/>
      <c r="NRJ22" s="14"/>
      <c r="NRK22" s="14"/>
      <c r="NRL22" s="14"/>
      <c r="NRM22" s="14"/>
      <c r="NRN22" s="14"/>
      <c r="NRO22" s="14"/>
      <c r="NRP22" s="14"/>
      <c r="NRQ22" s="14"/>
      <c r="NRR22" s="14"/>
      <c r="NRS22" s="14"/>
      <c r="NRT22" s="14"/>
      <c r="NRU22" s="14"/>
      <c r="NRV22" s="14"/>
      <c r="NRW22" s="14"/>
      <c r="NRX22" s="14"/>
      <c r="NRY22" s="14"/>
      <c r="NRZ22" s="14"/>
      <c r="NSA22" s="14"/>
      <c r="NSB22" s="14"/>
      <c r="NSC22" s="14"/>
      <c r="NSD22" s="14"/>
      <c r="NSE22" s="14"/>
      <c r="NSF22" s="14"/>
      <c r="NSG22" s="14"/>
      <c r="NSH22" s="14"/>
      <c r="NSI22" s="14"/>
      <c r="NSJ22" s="14"/>
      <c r="NSK22" s="14"/>
      <c r="NSL22" s="14"/>
      <c r="NSM22" s="14"/>
      <c r="NSN22" s="14"/>
      <c r="NSO22" s="14"/>
      <c r="NSP22" s="14"/>
      <c r="NSQ22" s="14"/>
      <c r="NSR22" s="14"/>
      <c r="NSS22" s="14"/>
      <c r="NST22" s="14"/>
      <c r="NSU22" s="14"/>
      <c r="NSV22" s="14"/>
      <c r="NSW22" s="14"/>
      <c r="NSX22" s="14"/>
      <c r="NSY22" s="14"/>
      <c r="NSZ22" s="14"/>
      <c r="NTA22" s="14"/>
      <c r="NTB22" s="14"/>
      <c r="NTC22" s="14"/>
      <c r="NTD22" s="14"/>
      <c r="NTE22" s="14"/>
      <c r="NTF22" s="14"/>
      <c r="NTG22" s="14"/>
      <c r="NTH22" s="14"/>
      <c r="NTI22" s="14"/>
      <c r="NTJ22" s="14"/>
      <c r="NTK22" s="14"/>
      <c r="NTL22" s="14"/>
      <c r="NTM22" s="14"/>
      <c r="NTN22" s="14"/>
      <c r="NTO22" s="14"/>
      <c r="NTP22" s="14"/>
      <c r="NTQ22" s="14"/>
      <c r="NTR22" s="14"/>
      <c r="NTS22" s="14"/>
      <c r="NTT22" s="14"/>
      <c r="NTU22" s="14"/>
      <c r="NTV22" s="14"/>
      <c r="NTW22" s="14"/>
      <c r="NTX22" s="14"/>
      <c r="NTY22" s="14"/>
      <c r="NTZ22" s="14"/>
      <c r="NUA22" s="14"/>
      <c r="NUB22" s="14"/>
      <c r="NUC22" s="14"/>
      <c r="NUD22" s="14"/>
      <c r="NUE22" s="14"/>
      <c r="NUF22" s="14"/>
      <c r="NUG22" s="14"/>
      <c r="NUH22" s="14"/>
      <c r="NUI22" s="14"/>
      <c r="NUJ22" s="14"/>
      <c r="NUK22" s="14"/>
      <c r="NUL22" s="14"/>
      <c r="NUM22" s="14"/>
      <c r="NUN22" s="14"/>
      <c r="NUO22" s="14"/>
      <c r="NUP22" s="14"/>
      <c r="NUQ22" s="14"/>
      <c r="NUR22" s="14"/>
      <c r="NUS22" s="14"/>
      <c r="NUT22" s="14"/>
      <c r="NUU22" s="14"/>
      <c r="NUV22" s="14"/>
      <c r="NUW22" s="14"/>
      <c r="NUX22" s="14"/>
      <c r="NUY22" s="14"/>
      <c r="NUZ22" s="14"/>
      <c r="NVA22" s="14"/>
      <c r="NVB22" s="14"/>
      <c r="NVC22" s="14"/>
      <c r="NVD22" s="14"/>
      <c r="NVE22" s="14"/>
      <c r="NVF22" s="14"/>
      <c r="NVG22" s="14"/>
      <c r="NVH22" s="14"/>
      <c r="NVI22" s="14"/>
      <c r="NVJ22" s="14"/>
      <c r="NVK22" s="14"/>
      <c r="NVL22" s="14"/>
      <c r="NVM22" s="14"/>
      <c r="NVN22" s="14"/>
      <c r="NVO22" s="14"/>
      <c r="NVP22" s="14"/>
      <c r="NVQ22" s="14"/>
      <c r="NVR22" s="14"/>
      <c r="NVS22" s="14"/>
      <c r="NVT22" s="14"/>
      <c r="NVU22" s="14"/>
      <c r="NVV22" s="14"/>
      <c r="NVW22" s="14"/>
      <c r="NVX22" s="14"/>
      <c r="NVY22" s="14"/>
      <c r="NVZ22" s="14"/>
      <c r="NWA22" s="14"/>
      <c r="NWB22" s="14"/>
      <c r="NWC22" s="14"/>
      <c r="NWD22" s="14"/>
      <c r="NWE22" s="14"/>
      <c r="NWF22" s="14"/>
      <c r="NWG22" s="14"/>
      <c r="NWH22" s="14"/>
      <c r="NWI22" s="14"/>
      <c r="NWJ22" s="14"/>
      <c r="NWK22" s="14"/>
      <c r="NWL22" s="14"/>
      <c r="NWM22" s="14"/>
      <c r="NWN22" s="14"/>
      <c r="NWO22" s="14"/>
      <c r="NWP22" s="14"/>
      <c r="NWQ22" s="14"/>
      <c r="NWR22" s="14"/>
      <c r="NWS22" s="14"/>
      <c r="NWT22" s="14"/>
      <c r="NWU22" s="14"/>
      <c r="NWV22" s="14"/>
      <c r="NWW22" s="14"/>
      <c r="NWX22" s="14"/>
      <c r="NWY22" s="14"/>
      <c r="NWZ22" s="14"/>
      <c r="NXA22" s="14"/>
      <c r="NXB22" s="14"/>
      <c r="NXC22" s="14"/>
      <c r="NXD22" s="14"/>
      <c r="NXE22" s="14"/>
      <c r="NXF22" s="14"/>
      <c r="NXG22" s="14"/>
      <c r="NXH22" s="14"/>
      <c r="NXI22" s="14"/>
      <c r="NXJ22" s="14"/>
      <c r="NXK22" s="14"/>
      <c r="NXL22" s="14"/>
      <c r="NXM22" s="14"/>
      <c r="NXN22" s="14"/>
      <c r="NXO22" s="14"/>
      <c r="NXP22" s="14"/>
      <c r="NXQ22" s="14"/>
      <c r="NXR22" s="14"/>
      <c r="NXS22" s="14"/>
      <c r="NXT22" s="14"/>
      <c r="NXU22" s="14"/>
      <c r="NXV22" s="14"/>
      <c r="NXW22" s="14"/>
      <c r="NXX22" s="14"/>
      <c r="NXY22" s="14"/>
      <c r="NXZ22" s="14"/>
      <c r="NYA22" s="14"/>
      <c r="NYB22" s="14"/>
      <c r="NYC22" s="14"/>
      <c r="NYD22" s="14"/>
      <c r="NYE22" s="14"/>
      <c r="NYF22" s="14"/>
      <c r="NYG22" s="14"/>
      <c r="NYH22" s="14"/>
      <c r="NYI22" s="14"/>
      <c r="NYJ22" s="14"/>
      <c r="NYK22" s="14"/>
      <c r="NYL22" s="14"/>
      <c r="NYM22" s="14"/>
      <c r="NYN22" s="14"/>
      <c r="NYO22" s="14"/>
      <c r="NYP22" s="14"/>
      <c r="NYQ22" s="14"/>
      <c r="NYR22" s="14"/>
      <c r="NYS22" s="14"/>
      <c r="NYT22" s="14"/>
      <c r="NYU22" s="14"/>
      <c r="NYV22" s="14"/>
      <c r="NYW22" s="14"/>
      <c r="NYX22" s="14"/>
      <c r="NYY22" s="14"/>
      <c r="NYZ22" s="14"/>
      <c r="NZA22" s="14"/>
      <c r="NZB22" s="14"/>
      <c r="NZC22" s="14"/>
      <c r="NZD22" s="14"/>
      <c r="NZE22" s="14"/>
      <c r="NZF22" s="14"/>
      <c r="NZG22" s="14"/>
      <c r="NZH22" s="14"/>
      <c r="NZI22" s="14"/>
      <c r="NZJ22" s="14"/>
      <c r="NZK22" s="14"/>
      <c r="NZL22" s="14"/>
      <c r="NZM22" s="14"/>
      <c r="NZN22" s="14"/>
      <c r="NZO22" s="14"/>
      <c r="NZP22" s="14"/>
      <c r="NZQ22" s="14"/>
      <c r="NZR22" s="14"/>
      <c r="NZS22" s="14"/>
      <c r="NZT22" s="14"/>
      <c r="NZU22" s="14"/>
      <c r="NZV22" s="14"/>
      <c r="NZW22" s="14"/>
      <c r="NZX22" s="14"/>
      <c r="NZY22" s="14"/>
      <c r="NZZ22" s="14"/>
      <c r="OAA22" s="14"/>
      <c r="OAB22" s="14"/>
      <c r="OAC22" s="14"/>
      <c r="OAD22" s="14"/>
      <c r="OAE22" s="14"/>
      <c r="OAF22" s="14"/>
      <c r="OAG22" s="14"/>
      <c r="OAH22" s="14"/>
      <c r="OAI22" s="14"/>
      <c r="OAJ22" s="14"/>
      <c r="OAK22" s="14"/>
      <c r="OAL22" s="14"/>
      <c r="OAM22" s="14"/>
      <c r="OAN22" s="14"/>
      <c r="OAO22" s="14"/>
      <c r="OAP22" s="14"/>
      <c r="OAQ22" s="14"/>
      <c r="OAR22" s="14"/>
      <c r="OAS22" s="14"/>
      <c r="OAT22" s="14"/>
      <c r="OAU22" s="14"/>
      <c r="OAV22" s="14"/>
      <c r="OAW22" s="14"/>
      <c r="OAX22" s="14"/>
      <c r="OAY22" s="14"/>
      <c r="OAZ22" s="14"/>
      <c r="OBA22" s="14"/>
      <c r="OBB22" s="14"/>
      <c r="OBC22" s="14"/>
      <c r="OBD22" s="14"/>
      <c r="OBE22" s="14"/>
      <c r="OBF22" s="14"/>
      <c r="OBG22" s="14"/>
      <c r="OBH22" s="14"/>
      <c r="OBI22" s="14"/>
      <c r="OBJ22" s="14"/>
      <c r="OBK22" s="14"/>
      <c r="OBL22" s="14"/>
      <c r="OBM22" s="14"/>
      <c r="OBN22" s="14"/>
      <c r="OBO22" s="14"/>
      <c r="OBP22" s="14"/>
      <c r="OBQ22" s="14"/>
      <c r="OBR22" s="14"/>
      <c r="OBS22" s="14"/>
      <c r="OBT22" s="14"/>
      <c r="OBU22" s="14"/>
      <c r="OBV22" s="14"/>
      <c r="OBW22" s="14"/>
      <c r="OBX22" s="14"/>
      <c r="OBY22" s="14"/>
      <c r="OBZ22" s="14"/>
      <c r="OCA22" s="14"/>
      <c r="OCB22" s="14"/>
      <c r="OCC22" s="14"/>
      <c r="OCD22" s="14"/>
      <c r="OCE22" s="14"/>
      <c r="OCF22" s="14"/>
      <c r="OCG22" s="14"/>
      <c r="OCH22" s="14"/>
      <c r="OCI22" s="14"/>
      <c r="OCJ22" s="14"/>
      <c r="OCK22" s="14"/>
      <c r="OCL22" s="14"/>
      <c r="OCM22" s="14"/>
      <c r="OCN22" s="14"/>
      <c r="OCO22" s="14"/>
      <c r="OCP22" s="14"/>
      <c r="OCQ22" s="14"/>
      <c r="OCR22" s="14"/>
      <c r="OCS22" s="14"/>
      <c r="OCT22" s="14"/>
      <c r="OCU22" s="14"/>
      <c r="OCV22" s="14"/>
      <c r="OCW22" s="14"/>
      <c r="OCX22" s="14"/>
      <c r="OCY22" s="14"/>
      <c r="OCZ22" s="14"/>
      <c r="ODA22" s="14"/>
      <c r="ODB22" s="14"/>
      <c r="ODC22" s="14"/>
      <c r="ODD22" s="14"/>
      <c r="ODE22" s="14"/>
      <c r="ODF22" s="14"/>
      <c r="ODG22" s="14"/>
      <c r="ODH22" s="14"/>
      <c r="ODI22" s="14"/>
      <c r="ODJ22" s="14"/>
      <c r="ODK22" s="14"/>
      <c r="ODL22" s="14"/>
      <c r="ODM22" s="14"/>
      <c r="ODN22" s="14"/>
      <c r="ODO22" s="14"/>
      <c r="ODP22" s="14"/>
      <c r="ODQ22" s="14"/>
      <c r="ODR22" s="14"/>
      <c r="ODS22" s="14"/>
      <c r="ODT22" s="14"/>
      <c r="ODU22" s="14"/>
      <c r="ODV22" s="14"/>
      <c r="ODW22" s="14"/>
      <c r="ODX22" s="14"/>
      <c r="ODY22" s="14"/>
      <c r="ODZ22" s="14"/>
      <c r="OEA22" s="14"/>
      <c r="OEB22" s="14"/>
      <c r="OEC22" s="14"/>
      <c r="OED22" s="14"/>
      <c r="OEE22" s="14"/>
      <c r="OEF22" s="14"/>
      <c r="OEG22" s="14"/>
      <c r="OEH22" s="14"/>
      <c r="OEI22" s="14"/>
      <c r="OEJ22" s="14"/>
      <c r="OEK22" s="14"/>
      <c r="OEL22" s="14"/>
      <c r="OEM22" s="14"/>
      <c r="OEN22" s="14"/>
      <c r="OEO22" s="14"/>
      <c r="OEP22" s="14"/>
      <c r="OEQ22" s="14"/>
      <c r="OER22" s="14"/>
      <c r="OES22" s="14"/>
      <c r="OET22" s="14"/>
      <c r="OEU22" s="14"/>
      <c r="OEV22" s="14"/>
      <c r="OEW22" s="14"/>
      <c r="OEX22" s="14"/>
      <c r="OEY22" s="14"/>
      <c r="OEZ22" s="14"/>
      <c r="OFA22" s="14"/>
      <c r="OFB22" s="14"/>
      <c r="OFC22" s="14"/>
      <c r="OFD22" s="14"/>
      <c r="OFE22" s="14"/>
      <c r="OFF22" s="14"/>
      <c r="OFG22" s="14"/>
      <c r="OFH22" s="14"/>
      <c r="OFI22" s="14"/>
      <c r="OFJ22" s="14"/>
      <c r="OFK22" s="14"/>
      <c r="OFL22" s="14"/>
      <c r="OFM22" s="14"/>
      <c r="OFN22" s="14"/>
      <c r="OFO22" s="14"/>
      <c r="OFP22" s="14"/>
      <c r="OFQ22" s="14"/>
      <c r="OFR22" s="14"/>
      <c r="OFS22" s="14"/>
      <c r="OFT22" s="14"/>
      <c r="OFU22" s="14"/>
      <c r="OFV22" s="14"/>
      <c r="OFW22" s="14"/>
      <c r="OFX22" s="14"/>
      <c r="OFY22" s="14"/>
      <c r="OFZ22" s="14"/>
      <c r="OGA22" s="14"/>
      <c r="OGB22" s="14"/>
      <c r="OGC22" s="14"/>
      <c r="OGD22" s="14"/>
      <c r="OGE22" s="14"/>
      <c r="OGF22" s="14"/>
      <c r="OGG22" s="14"/>
      <c r="OGH22" s="14"/>
      <c r="OGI22" s="14"/>
      <c r="OGJ22" s="14"/>
      <c r="OGK22" s="14"/>
      <c r="OGL22" s="14"/>
      <c r="OGM22" s="14"/>
      <c r="OGN22" s="14"/>
      <c r="OGO22" s="14"/>
      <c r="OGP22" s="14"/>
      <c r="OGQ22" s="14"/>
      <c r="OGR22" s="14"/>
      <c r="OGS22" s="14"/>
      <c r="OGT22" s="14"/>
      <c r="OGU22" s="14"/>
      <c r="OGV22" s="14"/>
      <c r="OGW22" s="14"/>
      <c r="OGX22" s="14"/>
      <c r="OGY22" s="14"/>
      <c r="OGZ22" s="14"/>
      <c r="OHA22" s="14"/>
      <c r="OHB22" s="14"/>
      <c r="OHC22" s="14"/>
      <c r="OHD22" s="14"/>
      <c r="OHE22" s="14"/>
      <c r="OHF22" s="14"/>
      <c r="OHG22" s="14"/>
      <c r="OHH22" s="14"/>
      <c r="OHI22" s="14"/>
      <c r="OHJ22" s="14"/>
      <c r="OHK22" s="14"/>
      <c r="OHL22" s="14"/>
      <c r="OHM22" s="14"/>
      <c r="OHN22" s="14"/>
      <c r="OHO22" s="14"/>
      <c r="OHP22" s="14"/>
      <c r="OHQ22" s="14"/>
      <c r="OHR22" s="14"/>
      <c r="OHS22" s="14"/>
      <c r="OHT22" s="14"/>
      <c r="OHU22" s="14"/>
      <c r="OHV22" s="14"/>
      <c r="OHW22" s="14"/>
      <c r="OHX22" s="14"/>
      <c r="OHY22" s="14"/>
      <c r="OHZ22" s="14"/>
      <c r="OIA22" s="14"/>
      <c r="OIB22" s="14"/>
      <c r="OIC22" s="14"/>
      <c r="OID22" s="14"/>
      <c r="OIE22" s="14"/>
      <c r="OIF22" s="14"/>
      <c r="OIG22" s="14"/>
      <c r="OIH22" s="14"/>
      <c r="OII22" s="14"/>
      <c r="OIJ22" s="14"/>
      <c r="OIK22" s="14"/>
      <c r="OIL22" s="14"/>
      <c r="OIM22" s="14"/>
      <c r="OIN22" s="14"/>
      <c r="OIO22" s="14"/>
      <c r="OIP22" s="14"/>
      <c r="OIQ22" s="14"/>
      <c r="OIR22" s="14"/>
      <c r="OIS22" s="14"/>
      <c r="OIT22" s="14"/>
      <c r="OIU22" s="14"/>
      <c r="OIV22" s="14"/>
      <c r="OIW22" s="14"/>
      <c r="OIX22" s="14"/>
      <c r="OIY22" s="14"/>
      <c r="OIZ22" s="14"/>
      <c r="OJA22" s="14"/>
      <c r="OJB22" s="14"/>
      <c r="OJC22" s="14"/>
      <c r="OJD22" s="14"/>
      <c r="OJE22" s="14"/>
      <c r="OJF22" s="14"/>
      <c r="OJG22" s="14"/>
      <c r="OJH22" s="14"/>
      <c r="OJI22" s="14"/>
      <c r="OJJ22" s="14"/>
      <c r="OJK22" s="14"/>
      <c r="OJL22" s="14"/>
      <c r="OJM22" s="14"/>
      <c r="OJN22" s="14"/>
      <c r="OJO22" s="14"/>
      <c r="OJP22" s="14"/>
      <c r="OJQ22" s="14"/>
      <c r="OJR22" s="14"/>
      <c r="OJS22" s="14"/>
      <c r="OJT22" s="14"/>
      <c r="OJU22" s="14"/>
      <c r="OJV22" s="14"/>
      <c r="OJW22" s="14"/>
      <c r="OJX22" s="14"/>
      <c r="OJY22" s="14"/>
      <c r="OJZ22" s="14"/>
      <c r="OKA22" s="14"/>
      <c r="OKB22" s="14"/>
      <c r="OKC22" s="14"/>
      <c r="OKD22" s="14"/>
      <c r="OKE22" s="14"/>
      <c r="OKF22" s="14"/>
      <c r="OKG22" s="14"/>
      <c r="OKH22" s="14"/>
      <c r="OKI22" s="14"/>
      <c r="OKJ22" s="14"/>
      <c r="OKK22" s="14"/>
      <c r="OKL22" s="14"/>
      <c r="OKM22" s="14"/>
      <c r="OKN22" s="14"/>
      <c r="OKO22" s="14"/>
      <c r="OKP22" s="14"/>
      <c r="OKQ22" s="14"/>
      <c r="OKR22" s="14"/>
      <c r="OKS22" s="14"/>
      <c r="OKT22" s="14"/>
      <c r="OKU22" s="14"/>
      <c r="OKV22" s="14"/>
      <c r="OKW22" s="14"/>
      <c r="OKX22" s="14"/>
      <c r="OKY22" s="14"/>
      <c r="OKZ22" s="14"/>
      <c r="OLA22" s="14"/>
      <c r="OLB22" s="14"/>
      <c r="OLC22" s="14"/>
      <c r="OLD22" s="14"/>
      <c r="OLE22" s="14"/>
      <c r="OLF22" s="14"/>
      <c r="OLG22" s="14"/>
      <c r="OLH22" s="14"/>
      <c r="OLI22" s="14"/>
      <c r="OLJ22" s="14"/>
      <c r="OLK22" s="14"/>
      <c r="OLL22" s="14"/>
      <c r="OLM22" s="14"/>
      <c r="OLN22" s="14"/>
      <c r="OLO22" s="14"/>
      <c r="OLP22" s="14"/>
      <c r="OLQ22" s="14"/>
      <c r="OLR22" s="14"/>
      <c r="OLS22" s="14"/>
      <c r="OLT22" s="14"/>
      <c r="OLU22" s="14"/>
      <c r="OLV22" s="14"/>
      <c r="OLW22" s="14"/>
      <c r="OLX22" s="14"/>
      <c r="OLY22" s="14"/>
      <c r="OLZ22" s="14"/>
      <c r="OMA22" s="14"/>
      <c r="OMB22" s="14"/>
      <c r="OMC22" s="14"/>
      <c r="OMD22" s="14"/>
      <c r="OME22" s="14"/>
      <c r="OMF22" s="14"/>
      <c r="OMG22" s="14"/>
      <c r="OMH22" s="14"/>
      <c r="OMI22" s="14"/>
      <c r="OMJ22" s="14"/>
      <c r="OMK22" s="14"/>
      <c r="OML22" s="14"/>
      <c r="OMM22" s="14"/>
      <c r="OMN22" s="14"/>
      <c r="OMO22" s="14"/>
      <c r="OMP22" s="14"/>
      <c r="OMQ22" s="14"/>
      <c r="OMR22" s="14"/>
      <c r="OMS22" s="14"/>
      <c r="OMT22" s="14"/>
      <c r="OMU22" s="14"/>
      <c r="OMV22" s="14"/>
      <c r="OMW22" s="14"/>
      <c r="OMX22" s="14"/>
      <c r="OMY22" s="14"/>
      <c r="OMZ22" s="14"/>
      <c r="ONA22" s="14"/>
      <c r="ONB22" s="14"/>
      <c r="ONC22" s="14"/>
      <c r="OND22" s="14"/>
      <c r="ONE22" s="14"/>
      <c r="ONF22" s="14"/>
      <c r="ONG22" s="14"/>
      <c r="ONH22" s="14"/>
      <c r="ONI22" s="14"/>
      <c r="ONJ22" s="14"/>
      <c r="ONK22" s="14"/>
      <c r="ONL22" s="14"/>
      <c r="ONM22" s="14"/>
      <c r="ONN22" s="14"/>
      <c r="ONO22" s="14"/>
      <c r="ONP22" s="14"/>
      <c r="ONQ22" s="14"/>
      <c r="ONR22" s="14"/>
      <c r="ONS22" s="14"/>
      <c r="ONT22" s="14"/>
      <c r="ONU22" s="14"/>
      <c r="ONV22" s="14"/>
      <c r="ONW22" s="14"/>
      <c r="ONX22" s="14"/>
      <c r="ONY22" s="14"/>
      <c r="ONZ22" s="14"/>
      <c r="OOA22" s="14"/>
      <c r="OOB22" s="14"/>
      <c r="OOC22" s="14"/>
      <c r="OOD22" s="14"/>
      <c r="OOE22" s="14"/>
      <c r="OOF22" s="14"/>
      <c r="OOG22" s="14"/>
      <c r="OOH22" s="14"/>
      <c r="OOI22" s="14"/>
      <c r="OOJ22" s="14"/>
      <c r="OOK22" s="14"/>
      <c r="OOL22" s="14"/>
      <c r="OOM22" s="14"/>
      <c r="OON22" s="14"/>
      <c r="OOO22" s="14"/>
      <c r="OOP22" s="14"/>
      <c r="OOQ22" s="14"/>
      <c r="OOR22" s="14"/>
      <c r="OOS22" s="14"/>
      <c r="OOT22" s="14"/>
      <c r="OOU22" s="14"/>
      <c r="OOV22" s="14"/>
      <c r="OOW22" s="14"/>
      <c r="OOX22" s="14"/>
      <c r="OOY22" s="14"/>
      <c r="OOZ22" s="14"/>
      <c r="OPA22" s="14"/>
      <c r="OPB22" s="14"/>
      <c r="OPC22" s="14"/>
      <c r="OPD22" s="14"/>
      <c r="OPE22" s="14"/>
      <c r="OPF22" s="14"/>
      <c r="OPG22" s="14"/>
      <c r="OPH22" s="14"/>
      <c r="OPI22" s="14"/>
      <c r="OPJ22" s="14"/>
      <c r="OPK22" s="14"/>
      <c r="OPL22" s="14"/>
      <c r="OPM22" s="14"/>
      <c r="OPN22" s="14"/>
      <c r="OPO22" s="14"/>
      <c r="OPP22" s="14"/>
      <c r="OPQ22" s="14"/>
      <c r="OPR22" s="14"/>
      <c r="OPS22" s="14"/>
      <c r="OPT22" s="14"/>
      <c r="OPU22" s="14"/>
      <c r="OPV22" s="14"/>
      <c r="OPW22" s="14"/>
      <c r="OPX22" s="14"/>
      <c r="OPY22" s="14"/>
      <c r="OPZ22" s="14"/>
      <c r="OQA22" s="14"/>
      <c r="OQB22" s="14"/>
      <c r="OQC22" s="14"/>
      <c r="OQD22" s="14"/>
      <c r="OQE22" s="14"/>
      <c r="OQF22" s="14"/>
      <c r="OQG22" s="14"/>
      <c r="OQH22" s="14"/>
      <c r="OQI22" s="14"/>
      <c r="OQJ22" s="14"/>
      <c r="OQK22" s="14"/>
      <c r="OQL22" s="14"/>
      <c r="OQM22" s="14"/>
      <c r="OQN22" s="14"/>
      <c r="OQO22" s="14"/>
      <c r="OQP22" s="14"/>
      <c r="OQQ22" s="14"/>
      <c r="OQR22" s="14"/>
      <c r="OQS22" s="14"/>
      <c r="OQT22" s="14"/>
      <c r="OQU22" s="14"/>
      <c r="OQV22" s="14"/>
      <c r="OQW22" s="14"/>
      <c r="OQX22" s="14"/>
      <c r="OQY22" s="14"/>
      <c r="OQZ22" s="14"/>
      <c r="ORA22" s="14"/>
      <c r="ORB22" s="14"/>
      <c r="ORC22" s="14"/>
      <c r="ORD22" s="14"/>
      <c r="ORE22" s="14"/>
      <c r="ORF22" s="14"/>
      <c r="ORG22" s="14"/>
      <c r="ORH22" s="14"/>
      <c r="ORI22" s="14"/>
      <c r="ORJ22" s="14"/>
      <c r="ORK22" s="14"/>
      <c r="ORL22" s="14"/>
      <c r="ORM22" s="14"/>
      <c r="ORN22" s="14"/>
      <c r="ORO22" s="14"/>
      <c r="ORP22" s="14"/>
      <c r="ORQ22" s="14"/>
      <c r="ORR22" s="14"/>
      <c r="ORS22" s="14"/>
      <c r="ORT22" s="14"/>
      <c r="ORU22" s="14"/>
      <c r="ORV22" s="14"/>
      <c r="ORW22" s="14"/>
      <c r="ORX22" s="14"/>
      <c r="ORY22" s="14"/>
      <c r="ORZ22" s="14"/>
      <c r="OSA22" s="14"/>
      <c r="OSB22" s="14"/>
      <c r="OSC22" s="14"/>
      <c r="OSD22" s="14"/>
      <c r="OSE22" s="14"/>
      <c r="OSF22" s="14"/>
      <c r="OSG22" s="14"/>
      <c r="OSH22" s="14"/>
      <c r="OSI22" s="14"/>
      <c r="OSJ22" s="14"/>
      <c r="OSK22" s="14"/>
      <c r="OSL22" s="14"/>
      <c r="OSM22" s="14"/>
      <c r="OSN22" s="14"/>
      <c r="OSO22" s="14"/>
      <c r="OSP22" s="14"/>
      <c r="OSQ22" s="14"/>
      <c r="OSR22" s="14"/>
      <c r="OSS22" s="14"/>
      <c r="OST22" s="14"/>
      <c r="OSU22" s="14"/>
      <c r="OSV22" s="14"/>
      <c r="OSW22" s="14"/>
      <c r="OSX22" s="14"/>
      <c r="OSY22" s="14"/>
      <c r="OSZ22" s="14"/>
      <c r="OTA22" s="14"/>
      <c r="OTB22" s="14"/>
      <c r="OTC22" s="14"/>
      <c r="OTD22" s="14"/>
      <c r="OTE22" s="14"/>
      <c r="OTF22" s="14"/>
      <c r="OTG22" s="14"/>
      <c r="OTH22" s="14"/>
      <c r="OTI22" s="14"/>
      <c r="OTJ22" s="14"/>
      <c r="OTK22" s="14"/>
      <c r="OTL22" s="14"/>
      <c r="OTM22" s="14"/>
      <c r="OTN22" s="14"/>
      <c r="OTO22" s="14"/>
      <c r="OTP22" s="14"/>
      <c r="OTQ22" s="14"/>
      <c r="OTR22" s="14"/>
      <c r="OTS22" s="14"/>
      <c r="OTT22" s="14"/>
      <c r="OTU22" s="14"/>
      <c r="OTV22" s="14"/>
      <c r="OTW22" s="14"/>
      <c r="OTX22" s="14"/>
      <c r="OTY22" s="14"/>
      <c r="OTZ22" s="14"/>
      <c r="OUA22" s="14"/>
      <c r="OUB22" s="14"/>
      <c r="OUC22" s="14"/>
      <c r="OUD22" s="14"/>
      <c r="OUE22" s="14"/>
      <c r="OUF22" s="14"/>
      <c r="OUG22" s="14"/>
      <c r="OUH22" s="14"/>
      <c r="OUI22" s="14"/>
      <c r="OUJ22" s="14"/>
      <c r="OUK22" s="14"/>
      <c r="OUL22" s="14"/>
      <c r="OUM22" s="14"/>
      <c r="OUN22" s="14"/>
      <c r="OUO22" s="14"/>
      <c r="OUP22" s="14"/>
      <c r="OUQ22" s="14"/>
      <c r="OUR22" s="14"/>
      <c r="OUS22" s="14"/>
      <c r="OUT22" s="14"/>
      <c r="OUU22" s="14"/>
      <c r="OUV22" s="14"/>
      <c r="OUW22" s="14"/>
      <c r="OUX22" s="14"/>
      <c r="OUY22" s="14"/>
      <c r="OUZ22" s="14"/>
      <c r="OVA22" s="14"/>
      <c r="OVB22" s="14"/>
      <c r="OVC22" s="14"/>
      <c r="OVD22" s="14"/>
      <c r="OVE22" s="14"/>
      <c r="OVF22" s="14"/>
      <c r="OVG22" s="14"/>
      <c r="OVH22" s="14"/>
      <c r="OVI22" s="14"/>
      <c r="OVJ22" s="14"/>
      <c r="OVK22" s="14"/>
      <c r="OVL22" s="14"/>
      <c r="OVM22" s="14"/>
      <c r="OVN22" s="14"/>
      <c r="OVO22" s="14"/>
      <c r="OVP22" s="14"/>
      <c r="OVQ22" s="14"/>
      <c r="OVR22" s="14"/>
      <c r="OVS22" s="14"/>
      <c r="OVT22" s="14"/>
      <c r="OVU22" s="14"/>
      <c r="OVV22" s="14"/>
      <c r="OVW22" s="14"/>
      <c r="OVX22" s="14"/>
      <c r="OVY22" s="14"/>
      <c r="OVZ22" s="14"/>
      <c r="OWA22" s="14"/>
      <c r="OWB22" s="14"/>
      <c r="OWC22" s="14"/>
      <c r="OWD22" s="14"/>
      <c r="OWE22" s="14"/>
      <c r="OWF22" s="14"/>
      <c r="OWG22" s="14"/>
      <c r="OWH22" s="14"/>
      <c r="OWI22" s="14"/>
      <c r="OWJ22" s="14"/>
      <c r="OWK22" s="14"/>
      <c r="OWL22" s="14"/>
      <c r="OWM22" s="14"/>
      <c r="OWN22" s="14"/>
      <c r="OWO22" s="14"/>
      <c r="OWP22" s="14"/>
      <c r="OWQ22" s="14"/>
      <c r="OWR22" s="14"/>
      <c r="OWS22" s="14"/>
      <c r="OWT22" s="14"/>
      <c r="OWU22" s="14"/>
      <c r="OWV22" s="14"/>
      <c r="OWW22" s="14"/>
      <c r="OWX22" s="14"/>
      <c r="OWY22" s="14"/>
      <c r="OWZ22" s="14"/>
      <c r="OXA22" s="14"/>
      <c r="OXB22" s="14"/>
      <c r="OXC22" s="14"/>
      <c r="OXD22" s="14"/>
      <c r="OXE22" s="14"/>
      <c r="OXF22" s="14"/>
      <c r="OXG22" s="14"/>
      <c r="OXH22" s="14"/>
      <c r="OXI22" s="14"/>
      <c r="OXJ22" s="14"/>
      <c r="OXK22" s="14"/>
      <c r="OXL22" s="14"/>
      <c r="OXM22" s="14"/>
      <c r="OXN22" s="14"/>
      <c r="OXO22" s="14"/>
      <c r="OXP22" s="14"/>
      <c r="OXQ22" s="14"/>
      <c r="OXR22" s="14"/>
      <c r="OXS22" s="14"/>
      <c r="OXT22" s="14"/>
      <c r="OXU22" s="14"/>
      <c r="OXV22" s="14"/>
      <c r="OXW22" s="14"/>
      <c r="OXX22" s="14"/>
      <c r="OXY22" s="14"/>
      <c r="OXZ22" s="14"/>
      <c r="OYA22" s="14"/>
      <c r="OYB22" s="14"/>
      <c r="OYC22" s="14"/>
      <c r="OYD22" s="14"/>
      <c r="OYE22" s="14"/>
      <c r="OYF22" s="14"/>
      <c r="OYG22" s="14"/>
      <c r="OYH22" s="14"/>
      <c r="OYI22" s="14"/>
      <c r="OYJ22" s="14"/>
      <c r="OYK22" s="14"/>
      <c r="OYL22" s="14"/>
      <c r="OYM22" s="14"/>
      <c r="OYN22" s="14"/>
      <c r="OYO22" s="14"/>
      <c r="OYP22" s="14"/>
      <c r="OYQ22" s="14"/>
      <c r="OYR22" s="14"/>
      <c r="OYS22" s="14"/>
      <c r="OYT22" s="14"/>
      <c r="OYU22" s="14"/>
      <c r="OYV22" s="14"/>
      <c r="OYW22" s="14"/>
      <c r="OYX22" s="14"/>
      <c r="OYY22" s="14"/>
      <c r="OYZ22" s="14"/>
      <c r="OZA22" s="14"/>
      <c r="OZB22" s="14"/>
      <c r="OZC22" s="14"/>
      <c r="OZD22" s="14"/>
      <c r="OZE22" s="14"/>
      <c r="OZF22" s="14"/>
      <c r="OZG22" s="14"/>
      <c r="OZH22" s="14"/>
      <c r="OZI22" s="14"/>
      <c r="OZJ22" s="14"/>
      <c r="OZK22" s="14"/>
      <c r="OZL22" s="14"/>
      <c r="OZM22" s="14"/>
      <c r="OZN22" s="14"/>
      <c r="OZO22" s="14"/>
      <c r="OZP22" s="14"/>
      <c r="OZQ22" s="14"/>
      <c r="OZR22" s="14"/>
      <c r="OZS22" s="14"/>
      <c r="OZT22" s="14"/>
      <c r="OZU22" s="14"/>
      <c r="OZV22" s="14"/>
      <c r="OZW22" s="14"/>
      <c r="OZX22" s="14"/>
      <c r="OZY22" s="14"/>
      <c r="OZZ22" s="14"/>
      <c r="PAA22" s="14"/>
      <c r="PAB22" s="14"/>
      <c r="PAC22" s="14"/>
      <c r="PAD22" s="14"/>
      <c r="PAE22" s="14"/>
      <c r="PAF22" s="14"/>
      <c r="PAG22" s="14"/>
      <c r="PAH22" s="14"/>
      <c r="PAI22" s="14"/>
      <c r="PAJ22" s="14"/>
      <c r="PAK22" s="14"/>
      <c r="PAL22" s="14"/>
      <c r="PAM22" s="14"/>
      <c r="PAN22" s="14"/>
      <c r="PAO22" s="14"/>
      <c r="PAP22" s="14"/>
      <c r="PAQ22" s="14"/>
      <c r="PAR22" s="14"/>
      <c r="PAS22" s="14"/>
      <c r="PAT22" s="14"/>
      <c r="PAU22" s="14"/>
      <c r="PAV22" s="14"/>
      <c r="PAW22" s="14"/>
      <c r="PAX22" s="14"/>
      <c r="PAY22" s="14"/>
      <c r="PAZ22" s="14"/>
      <c r="PBA22" s="14"/>
      <c r="PBB22" s="14"/>
      <c r="PBC22" s="14"/>
      <c r="PBD22" s="14"/>
      <c r="PBE22" s="14"/>
      <c r="PBF22" s="14"/>
      <c r="PBG22" s="14"/>
      <c r="PBH22" s="14"/>
      <c r="PBI22" s="14"/>
      <c r="PBJ22" s="14"/>
      <c r="PBK22" s="14"/>
      <c r="PBL22" s="14"/>
      <c r="PBM22" s="14"/>
      <c r="PBN22" s="14"/>
      <c r="PBO22" s="14"/>
      <c r="PBP22" s="14"/>
      <c r="PBQ22" s="14"/>
      <c r="PBR22" s="14"/>
      <c r="PBS22" s="14"/>
      <c r="PBT22" s="14"/>
      <c r="PBU22" s="14"/>
      <c r="PBV22" s="14"/>
      <c r="PBW22" s="14"/>
      <c r="PBX22" s="14"/>
      <c r="PBY22" s="14"/>
      <c r="PBZ22" s="14"/>
      <c r="PCA22" s="14"/>
      <c r="PCB22" s="14"/>
      <c r="PCC22" s="14"/>
      <c r="PCD22" s="14"/>
      <c r="PCE22" s="14"/>
      <c r="PCF22" s="14"/>
      <c r="PCG22" s="14"/>
      <c r="PCH22" s="14"/>
      <c r="PCI22" s="14"/>
      <c r="PCJ22" s="14"/>
      <c r="PCK22" s="14"/>
      <c r="PCL22" s="14"/>
      <c r="PCM22" s="14"/>
      <c r="PCN22" s="14"/>
      <c r="PCO22" s="14"/>
      <c r="PCP22" s="14"/>
      <c r="PCQ22" s="14"/>
      <c r="PCR22" s="14"/>
      <c r="PCS22" s="14"/>
      <c r="PCT22" s="14"/>
      <c r="PCU22" s="14"/>
      <c r="PCV22" s="14"/>
      <c r="PCW22" s="14"/>
      <c r="PCX22" s="14"/>
      <c r="PCY22" s="14"/>
      <c r="PCZ22" s="14"/>
      <c r="PDA22" s="14"/>
      <c r="PDB22" s="14"/>
      <c r="PDC22" s="14"/>
      <c r="PDD22" s="14"/>
      <c r="PDE22" s="14"/>
      <c r="PDF22" s="14"/>
      <c r="PDG22" s="14"/>
      <c r="PDH22" s="14"/>
      <c r="PDI22" s="14"/>
      <c r="PDJ22" s="14"/>
      <c r="PDK22" s="14"/>
      <c r="PDL22" s="14"/>
      <c r="PDM22" s="14"/>
      <c r="PDN22" s="14"/>
      <c r="PDO22" s="14"/>
      <c r="PDP22" s="14"/>
      <c r="PDQ22" s="14"/>
      <c r="PDR22" s="14"/>
      <c r="PDS22" s="14"/>
      <c r="PDT22" s="14"/>
      <c r="PDU22" s="14"/>
      <c r="PDV22" s="14"/>
      <c r="PDW22" s="14"/>
      <c r="PDX22" s="14"/>
      <c r="PDY22" s="14"/>
      <c r="PDZ22" s="14"/>
      <c r="PEA22" s="14"/>
      <c r="PEB22" s="14"/>
      <c r="PEC22" s="14"/>
      <c r="PED22" s="14"/>
      <c r="PEE22" s="14"/>
      <c r="PEF22" s="14"/>
      <c r="PEG22" s="14"/>
      <c r="PEH22" s="14"/>
      <c r="PEI22" s="14"/>
      <c r="PEJ22" s="14"/>
      <c r="PEK22" s="14"/>
      <c r="PEL22" s="14"/>
      <c r="PEM22" s="14"/>
      <c r="PEN22" s="14"/>
      <c r="PEO22" s="14"/>
      <c r="PEP22" s="14"/>
      <c r="PEQ22" s="14"/>
      <c r="PER22" s="14"/>
      <c r="PES22" s="14"/>
      <c r="PET22" s="14"/>
      <c r="PEU22" s="14"/>
      <c r="PEV22" s="14"/>
      <c r="PEW22" s="14"/>
      <c r="PEX22" s="14"/>
      <c r="PEY22" s="14"/>
      <c r="PEZ22" s="14"/>
      <c r="PFA22" s="14"/>
      <c r="PFB22" s="14"/>
      <c r="PFC22" s="14"/>
      <c r="PFD22" s="14"/>
      <c r="PFE22" s="14"/>
      <c r="PFF22" s="14"/>
      <c r="PFG22" s="14"/>
      <c r="PFH22" s="14"/>
      <c r="PFI22" s="14"/>
      <c r="PFJ22" s="14"/>
      <c r="PFK22" s="14"/>
      <c r="PFL22" s="14"/>
      <c r="PFM22" s="14"/>
      <c r="PFN22" s="14"/>
      <c r="PFO22" s="14"/>
      <c r="PFP22" s="14"/>
      <c r="PFQ22" s="14"/>
      <c r="PFR22" s="14"/>
      <c r="PFS22" s="14"/>
      <c r="PFT22" s="14"/>
      <c r="PFU22" s="14"/>
      <c r="PFV22" s="14"/>
      <c r="PFW22" s="14"/>
      <c r="PFX22" s="14"/>
      <c r="PFY22" s="14"/>
      <c r="PFZ22" s="14"/>
      <c r="PGA22" s="14"/>
      <c r="PGB22" s="14"/>
      <c r="PGC22" s="14"/>
      <c r="PGD22" s="14"/>
      <c r="PGE22" s="14"/>
      <c r="PGF22" s="14"/>
      <c r="PGG22" s="14"/>
      <c r="PGH22" s="14"/>
      <c r="PGI22" s="14"/>
      <c r="PGJ22" s="14"/>
      <c r="PGK22" s="14"/>
      <c r="PGL22" s="14"/>
      <c r="PGM22" s="14"/>
      <c r="PGN22" s="14"/>
      <c r="PGO22" s="14"/>
      <c r="PGP22" s="14"/>
      <c r="PGQ22" s="14"/>
      <c r="PGR22" s="14"/>
      <c r="PGS22" s="14"/>
      <c r="PGT22" s="14"/>
      <c r="PGU22" s="14"/>
      <c r="PGV22" s="14"/>
      <c r="PGW22" s="14"/>
      <c r="PGX22" s="14"/>
      <c r="PGY22" s="14"/>
      <c r="PGZ22" s="14"/>
      <c r="PHA22" s="14"/>
      <c r="PHB22" s="14"/>
      <c r="PHC22" s="14"/>
      <c r="PHD22" s="14"/>
      <c r="PHE22" s="14"/>
      <c r="PHF22" s="14"/>
      <c r="PHG22" s="14"/>
      <c r="PHH22" s="14"/>
      <c r="PHI22" s="14"/>
      <c r="PHJ22" s="14"/>
      <c r="PHK22" s="14"/>
      <c r="PHL22" s="14"/>
      <c r="PHM22" s="14"/>
      <c r="PHN22" s="14"/>
      <c r="PHO22" s="14"/>
      <c r="PHP22" s="14"/>
      <c r="PHQ22" s="14"/>
      <c r="PHR22" s="14"/>
      <c r="PHS22" s="14"/>
      <c r="PHT22" s="14"/>
      <c r="PHU22" s="14"/>
      <c r="PHV22" s="14"/>
      <c r="PHW22" s="14"/>
      <c r="PHX22" s="14"/>
      <c r="PHY22" s="14"/>
      <c r="PHZ22" s="14"/>
      <c r="PIA22" s="14"/>
      <c r="PIB22" s="14"/>
      <c r="PIC22" s="14"/>
      <c r="PID22" s="14"/>
      <c r="PIE22" s="14"/>
      <c r="PIF22" s="14"/>
      <c r="PIG22" s="14"/>
      <c r="PIH22" s="14"/>
      <c r="PII22" s="14"/>
      <c r="PIJ22" s="14"/>
      <c r="PIK22" s="14"/>
      <c r="PIL22" s="14"/>
      <c r="PIM22" s="14"/>
      <c r="PIN22" s="14"/>
      <c r="PIO22" s="14"/>
      <c r="PIP22" s="14"/>
      <c r="PIQ22" s="14"/>
      <c r="PIR22" s="14"/>
      <c r="PIS22" s="14"/>
      <c r="PIT22" s="14"/>
      <c r="PIU22" s="14"/>
      <c r="PIV22" s="14"/>
      <c r="PIW22" s="14"/>
      <c r="PIX22" s="14"/>
      <c r="PIY22" s="14"/>
      <c r="PIZ22" s="14"/>
      <c r="PJA22" s="14"/>
      <c r="PJB22" s="14"/>
      <c r="PJC22" s="14"/>
      <c r="PJD22" s="14"/>
      <c r="PJE22" s="14"/>
      <c r="PJF22" s="14"/>
      <c r="PJG22" s="14"/>
      <c r="PJH22" s="14"/>
      <c r="PJI22" s="14"/>
      <c r="PJJ22" s="14"/>
      <c r="PJK22" s="14"/>
      <c r="PJL22" s="14"/>
      <c r="PJM22" s="14"/>
      <c r="PJN22" s="14"/>
      <c r="PJO22" s="14"/>
      <c r="PJP22" s="14"/>
      <c r="PJQ22" s="14"/>
      <c r="PJR22" s="14"/>
      <c r="PJS22" s="14"/>
      <c r="PJT22" s="14"/>
      <c r="PJU22" s="14"/>
      <c r="PJV22" s="14"/>
      <c r="PJW22" s="14"/>
      <c r="PJX22" s="14"/>
      <c r="PJY22" s="14"/>
      <c r="PJZ22" s="14"/>
      <c r="PKA22" s="14"/>
      <c r="PKB22" s="14"/>
      <c r="PKC22" s="14"/>
      <c r="PKD22" s="14"/>
      <c r="PKE22" s="14"/>
      <c r="PKF22" s="14"/>
      <c r="PKG22" s="14"/>
      <c r="PKH22" s="14"/>
      <c r="PKI22" s="14"/>
      <c r="PKJ22" s="14"/>
      <c r="PKK22" s="14"/>
      <c r="PKL22" s="14"/>
      <c r="PKM22" s="14"/>
      <c r="PKN22" s="14"/>
      <c r="PKO22" s="14"/>
      <c r="PKP22" s="14"/>
      <c r="PKQ22" s="14"/>
      <c r="PKR22" s="14"/>
      <c r="PKS22" s="14"/>
      <c r="PKT22" s="14"/>
      <c r="PKU22" s="14"/>
      <c r="PKV22" s="14"/>
      <c r="PKW22" s="14"/>
      <c r="PKX22" s="14"/>
      <c r="PKY22" s="14"/>
      <c r="PKZ22" s="14"/>
      <c r="PLA22" s="14"/>
      <c r="PLB22" s="14"/>
      <c r="PLC22" s="14"/>
      <c r="PLD22" s="14"/>
      <c r="PLE22" s="14"/>
      <c r="PLF22" s="14"/>
      <c r="PLG22" s="14"/>
      <c r="PLH22" s="14"/>
      <c r="PLI22" s="14"/>
      <c r="PLJ22" s="14"/>
      <c r="PLK22" s="14"/>
      <c r="PLL22" s="14"/>
      <c r="PLM22" s="14"/>
      <c r="PLN22" s="14"/>
      <c r="PLO22" s="14"/>
      <c r="PLP22" s="14"/>
      <c r="PLQ22" s="14"/>
      <c r="PLR22" s="14"/>
      <c r="PLS22" s="14"/>
      <c r="PLT22" s="14"/>
      <c r="PLU22" s="14"/>
      <c r="PLV22" s="14"/>
      <c r="PLW22" s="14"/>
      <c r="PLX22" s="14"/>
      <c r="PLY22" s="14"/>
      <c r="PLZ22" s="14"/>
      <c r="PMA22" s="14"/>
      <c r="PMB22" s="14"/>
      <c r="PMC22" s="14"/>
      <c r="PMD22" s="14"/>
      <c r="PME22" s="14"/>
      <c r="PMF22" s="14"/>
      <c r="PMG22" s="14"/>
      <c r="PMH22" s="14"/>
      <c r="PMI22" s="14"/>
      <c r="PMJ22" s="14"/>
      <c r="PMK22" s="14"/>
      <c r="PML22" s="14"/>
      <c r="PMM22" s="14"/>
      <c r="PMN22" s="14"/>
      <c r="PMO22" s="14"/>
      <c r="PMP22" s="14"/>
      <c r="PMQ22" s="14"/>
      <c r="PMR22" s="14"/>
      <c r="PMS22" s="14"/>
      <c r="PMT22" s="14"/>
      <c r="PMU22" s="14"/>
      <c r="PMV22" s="14"/>
      <c r="PMW22" s="14"/>
      <c r="PMX22" s="14"/>
      <c r="PMY22" s="14"/>
      <c r="PMZ22" s="14"/>
      <c r="PNA22" s="14"/>
      <c r="PNB22" s="14"/>
      <c r="PNC22" s="14"/>
      <c r="PND22" s="14"/>
      <c r="PNE22" s="14"/>
      <c r="PNF22" s="14"/>
      <c r="PNG22" s="14"/>
      <c r="PNH22" s="14"/>
      <c r="PNI22" s="14"/>
      <c r="PNJ22" s="14"/>
      <c r="PNK22" s="14"/>
      <c r="PNL22" s="14"/>
      <c r="PNM22" s="14"/>
      <c r="PNN22" s="14"/>
      <c r="PNO22" s="14"/>
      <c r="PNP22" s="14"/>
      <c r="PNQ22" s="14"/>
      <c r="PNR22" s="14"/>
      <c r="PNS22" s="14"/>
      <c r="PNT22" s="14"/>
      <c r="PNU22" s="14"/>
      <c r="PNV22" s="14"/>
      <c r="PNW22" s="14"/>
      <c r="PNX22" s="14"/>
      <c r="PNY22" s="14"/>
      <c r="PNZ22" s="14"/>
      <c r="POA22" s="14"/>
      <c r="POB22" s="14"/>
      <c r="POC22" s="14"/>
      <c r="POD22" s="14"/>
      <c r="POE22" s="14"/>
      <c r="POF22" s="14"/>
      <c r="POG22" s="14"/>
      <c r="POH22" s="14"/>
      <c r="POI22" s="14"/>
      <c r="POJ22" s="14"/>
      <c r="POK22" s="14"/>
      <c r="POL22" s="14"/>
      <c r="POM22" s="14"/>
      <c r="PON22" s="14"/>
      <c r="POO22" s="14"/>
      <c r="POP22" s="14"/>
      <c r="POQ22" s="14"/>
      <c r="POR22" s="14"/>
      <c r="POS22" s="14"/>
      <c r="POT22" s="14"/>
      <c r="POU22" s="14"/>
      <c r="POV22" s="14"/>
      <c r="POW22" s="14"/>
      <c r="POX22" s="14"/>
      <c r="POY22" s="14"/>
      <c r="POZ22" s="14"/>
      <c r="PPA22" s="14"/>
      <c r="PPB22" s="14"/>
      <c r="PPC22" s="14"/>
      <c r="PPD22" s="14"/>
      <c r="PPE22" s="14"/>
      <c r="PPF22" s="14"/>
      <c r="PPG22" s="14"/>
      <c r="PPH22" s="14"/>
      <c r="PPI22" s="14"/>
      <c r="PPJ22" s="14"/>
      <c r="PPK22" s="14"/>
      <c r="PPL22" s="14"/>
      <c r="PPM22" s="14"/>
      <c r="PPN22" s="14"/>
      <c r="PPO22" s="14"/>
      <c r="PPP22" s="14"/>
      <c r="PPQ22" s="14"/>
      <c r="PPR22" s="14"/>
      <c r="PPS22" s="14"/>
      <c r="PPT22" s="14"/>
      <c r="PPU22" s="14"/>
      <c r="PPV22" s="14"/>
      <c r="PPW22" s="14"/>
      <c r="PPX22" s="14"/>
      <c r="PPY22" s="14"/>
      <c r="PPZ22" s="14"/>
      <c r="PQA22" s="14"/>
      <c r="PQB22" s="14"/>
      <c r="PQC22" s="14"/>
      <c r="PQD22" s="14"/>
      <c r="PQE22" s="14"/>
      <c r="PQF22" s="14"/>
      <c r="PQG22" s="14"/>
      <c r="PQH22" s="14"/>
      <c r="PQI22" s="14"/>
      <c r="PQJ22" s="14"/>
      <c r="PQK22" s="14"/>
      <c r="PQL22" s="14"/>
      <c r="PQM22" s="14"/>
      <c r="PQN22" s="14"/>
      <c r="PQO22" s="14"/>
      <c r="PQP22" s="14"/>
      <c r="PQQ22" s="14"/>
      <c r="PQR22" s="14"/>
      <c r="PQS22" s="14"/>
      <c r="PQT22" s="14"/>
      <c r="PQU22" s="14"/>
      <c r="PQV22" s="14"/>
      <c r="PQW22" s="14"/>
      <c r="PQX22" s="14"/>
      <c r="PQY22" s="14"/>
      <c r="PQZ22" s="14"/>
      <c r="PRA22" s="14"/>
      <c r="PRB22" s="14"/>
      <c r="PRC22" s="14"/>
      <c r="PRD22" s="14"/>
      <c r="PRE22" s="14"/>
      <c r="PRF22" s="14"/>
      <c r="PRG22" s="14"/>
      <c r="PRH22" s="14"/>
      <c r="PRI22" s="14"/>
      <c r="PRJ22" s="14"/>
      <c r="PRK22" s="14"/>
      <c r="PRL22" s="14"/>
      <c r="PRM22" s="14"/>
      <c r="PRN22" s="14"/>
      <c r="PRO22" s="14"/>
      <c r="PRP22" s="14"/>
      <c r="PRQ22" s="14"/>
      <c r="PRR22" s="14"/>
      <c r="PRS22" s="14"/>
      <c r="PRT22" s="14"/>
      <c r="PRU22" s="14"/>
      <c r="PRV22" s="14"/>
      <c r="PRW22" s="14"/>
      <c r="PRX22" s="14"/>
      <c r="PRY22" s="14"/>
      <c r="PRZ22" s="14"/>
      <c r="PSA22" s="14"/>
      <c r="PSB22" s="14"/>
      <c r="PSC22" s="14"/>
      <c r="PSD22" s="14"/>
      <c r="PSE22" s="14"/>
      <c r="PSF22" s="14"/>
      <c r="PSG22" s="14"/>
      <c r="PSH22" s="14"/>
      <c r="PSI22" s="14"/>
      <c r="PSJ22" s="14"/>
      <c r="PSK22" s="14"/>
      <c r="PSL22" s="14"/>
      <c r="PSM22" s="14"/>
      <c r="PSN22" s="14"/>
      <c r="PSO22" s="14"/>
      <c r="PSP22" s="14"/>
      <c r="PSQ22" s="14"/>
      <c r="PSR22" s="14"/>
      <c r="PSS22" s="14"/>
      <c r="PST22" s="14"/>
      <c r="PSU22" s="14"/>
      <c r="PSV22" s="14"/>
      <c r="PSW22" s="14"/>
      <c r="PSX22" s="14"/>
      <c r="PSY22" s="14"/>
      <c r="PSZ22" s="14"/>
      <c r="PTA22" s="14"/>
      <c r="PTB22" s="14"/>
      <c r="PTC22" s="14"/>
      <c r="PTD22" s="14"/>
      <c r="PTE22" s="14"/>
      <c r="PTF22" s="14"/>
      <c r="PTG22" s="14"/>
      <c r="PTH22" s="14"/>
      <c r="PTI22" s="14"/>
      <c r="PTJ22" s="14"/>
      <c r="PTK22" s="14"/>
      <c r="PTL22" s="14"/>
      <c r="PTM22" s="14"/>
      <c r="PTN22" s="14"/>
      <c r="PTO22" s="14"/>
      <c r="PTP22" s="14"/>
      <c r="PTQ22" s="14"/>
      <c r="PTR22" s="14"/>
      <c r="PTS22" s="14"/>
      <c r="PTT22" s="14"/>
      <c r="PTU22" s="14"/>
      <c r="PTV22" s="14"/>
      <c r="PTW22" s="14"/>
      <c r="PTX22" s="14"/>
      <c r="PTY22" s="14"/>
      <c r="PTZ22" s="14"/>
      <c r="PUA22" s="14"/>
      <c r="PUB22" s="14"/>
      <c r="PUC22" s="14"/>
      <c r="PUD22" s="14"/>
      <c r="PUE22" s="14"/>
      <c r="PUF22" s="14"/>
      <c r="PUG22" s="14"/>
      <c r="PUH22" s="14"/>
      <c r="PUI22" s="14"/>
      <c r="PUJ22" s="14"/>
      <c r="PUK22" s="14"/>
      <c r="PUL22" s="14"/>
      <c r="PUM22" s="14"/>
      <c r="PUN22" s="14"/>
      <c r="PUO22" s="14"/>
      <c r="PUP22" s="14"/>
      <c r="PUQ22" s="14"/>
      <c r="PUR22" s="14"/>
      <c r="PUS22" s="14"/>
      <c r="PUT22" s="14"/>
      <c r="PUU22" s="14"/>
      <c r="PUV22" s="14"/>
      <c r="PUW22" s="14"/>
      <c r="PUX22" s="14"/>
      <c r="PUY22" s="14"/>
      <c r="PUZ22" s="14"/>
      <c r="PVA22" s="14"/>
      <c r="PVB22" s="14"/>
      <c r="PVC22" s="14"/>
      <c r="PVD22" s="14"/>
      <c r="PVE22" s="14"/>
      <c r="PVF22" s="14"/>
      <c r="PVG22" s="14"/>
      <c r="PVH22" s="14"/>
      <c r="PVI22" s="14"/>
      <c r="PVJ22" s="14"/>
      <c r="PVK22" s="14"/>
      <c r="PVL22" s="14"/>
      <c r="PVM22" s="14"/>
      <c r="PVN22" s="14"/>
      <c r="PVO22" s="14"/>
      <c r="PVP22" s="14"/>
      <c r="PVQ22" s="14"/>
      <c r="PVR22" s="14"/>
      <c r="PVS22" s="14"/>
      <c r="PVT22" s="14"/>
      <c r="PVU22" s="14"/>
      <c r="PVV22" s="14"/>
      <c r="PVW22" s="14"/>
      <c r="PVX22" s="14"/>
      <c r="PVY22" s="14"/>
      <c r="PVZ22" s="14"/>
      <c r="PWA22" s="14"/>
      <c r="PWB22" s="14"/>
      <c r="PWC22" s="14"/>
      <c r="PWD22" s="14"/>
      <c r="PWE22" s="14"/>
      <c r="PWF22" s="14"/>
      <c r="PWG22" s="14"/>
      <c r="PWH22" s="14"/>
      <c r="PWI22" s="14"/>
      <c r="PWJ22" s="14"/>
      <c r="PWK22" s="14"/>
      <c r="PWL22" s="14"/>
      <c r="PWM22" s="14"/>
      <c r="PWN22" s="14"/>
      <c r="PWO22" s="14"/>
      <c r="PWP22" s="14"/>
      <c r="PWQ22" s="14"/>
      <c r="PWR22" s="14"/>
      <c r="PWS22" s="14"/>
      <c r="PWT22" s="14"/>
      <c r="PWU22" s="14"/>
      <c r="PWV22" s="14"/>
      <c r="PWW22" s="14"/>
      <c r="PWX22" s="14"/>
      <c r="PWY22" s="14"/>
      <c r="PWZ22" s="14"/>
      <c r="PXA22" s="14"/>
      <c r="PXB22" s="14"/>
      <c r="PXC22" s="14"/>
      <c r="PXD22" s="14"/>
      <c r="PXE22" s="14"/>
      <c r="PXF22" s="14"/>
      <c r="PXG22" s="14"/>
      <c r="PXH22" s="14"/>
      <c r="PXI22" s="14"/>
      <c r="PXJ22" s="14"/>
      <c r="PXK22" s="14"/>
      <c r="PXL22" s="14"/>
      <c r="PXM22" s="14"/>
      <c r="PXN22" s="14"/>
      <c r="PXO22" s="14"/>
      <c r="PXP22" s="14"/>
      <c r="PXQ22" s="14"/>
      <c r="PXR22" s="14"/>
      <c r="PXS22" s="14"/>
      <c r="PXT22" s="14"/>
      <c r="PXU22" s="14"/>
      <c r="PXV22" s="14"/>
      <c r="PXW22" s="14"/>
      <c r="PXX22" s="14"/>
      <c r="PXY22" s="14"/>
      <c r="PXZ22" s="14"/>
      <c r="PYA22" s="14"/>
      <c r="PYB22" s="14"/>
      <c r="PYC22" s="14"/>
      <c r="PYD22" s="14"/>
      <c r="PYE22" s="14"/>
      <c r="PYF22" s="14"/>
      <c r="PYG22" s="14"/>
      <c r="PYH22" s="14"/>
      <c r="PYI22" s="14"/>
      <c r="PYJ22" s="14"/>
      <c r="PYK22" s="14"/>
      <c r="PYL22" s="14"/>
      <c r="PYM22" s="14"/>
      <c r="PYN22" s="14"/>
      <c r="PYO22" s="14"/>
      <c r="PYP22" s="14"/>
      <c r="PYQ22" s="14"/>
      <c r="PYR22" s="14"/>
      <c r="PYS22" s="14"/>
      <c r="PYT22" s="14"/>
      <c r="PYU22" s="14"/>
      <c r="PYV22" s="14"/>
      <c r="PYW22" s="14"/>
      <c r="PYX22" s="14"/>
      <c r="PYY22" s="14"/>
      <c r="PYZ22" s="14"/>
      <c r="PZA22" s="14"/>
      <c r="PZB22" s="14"/>
      <c r="PZC22" s="14"/>
      <c r="PZD22" s="14"/>
      <c r="PZE22" s="14"/>
      <c r="PZF22" s="14"/>
      <c r="PZG22" s="14"/>
      <c r="PZH22" s="14"/>
      <c r="PZI22" s="14"/>
      <c r="PZJ22" s="14"/>
      <c r="PZK22" s="14"/>
      <c r="PZL22" s="14"/>
      <c r="PZM22" s="14"/>
      <c r="PZN22" s="14"/>
      <c r="PZO22" s="14"/>
      <c r="PZP22" s="14"/>
      <c r="PZQ22" s="14"/>
      <c r="PZR22" s="14"/>
      <c r="PZS22" s="14"/>
      <c r="PZT22" s="14"/>
      <c r="PZU22" s="14"/>
      <c r="PZV22" s="14"/>
      <c r="PZW22" s="14"/>
      <c r="PZX22" s="14"/>
      <c r="PZY22" s="14"/>
      <c r="PZZ22" s="14"/>
      <c r="QAA22" s="14"/>
      <c r="QAB22" s="14"/>
      <c r="QAC22" s="14"/>
      <c r="QAD22" s="14"/>
      <c r="QAE22" s="14"/>
      <c r="QAF22" s="14"/>
      <c r="QAG22" s="14"/>
      <c r="QAH22" s="14"/>
      <c r="QAI22" s="14"/>
      <c r="QAJ22" s="14"/>
      <c r="QAK22" s="14"/>
      <c r="QAL22" s="14"/>
      <c r="QAM22" s="14"/>
      <c r="QAN22" s="14"/>
      <c r="QAO22" s="14"/>
      <c r="QAP22" s="14"/>
      <c r="QAQ22" s="14"/>
      <c r="QAR22" s="14"/>
      <c r="QAS22" s="14"/>
      <c r="QAT22" s="14"/>
      <c r="QAU22" s="14"/>
      <c r="QAV22" s="14"/>
      <c r="QAW22" s="14"/>
      <c r="QAX22" s="14"/>
      <c r="QAY22" s="14"/>
      <c r="QAZ22" s="14"/>
      <c r="QBA22" s="14"/>
      <c r="QBB22" s="14"/>
      <c r="QBC22" s="14"/>
      <c r="QBD22" s="14"/>
      <c r="QBE22" s="14"/>
      <c r="QBF22" s="14"/>
      <c r="QBG22" s="14"/>
      <c r="QBH22" s="14"/>
      <c r="QBI22" s="14"/>
      <c r="QBJ22" s="14"/>
      <c r="QBK22" s="14"/>
      <c r="QBL22" s="14"/>
      <c r="QBM22" s="14"/>
      <c r="QBN22" s="14"/>
      <c r="QBO22" s="14"/>
      <c r="QBP22" s="14"/>
      <c r="QBQ22" s="14"/>
      <c r="QBR22" s="14"/>
      <c r="QBS22" s="14"/>
      <c r="QBT22" s="14"/>
      <c r="QBU22" s="14"/>
      <c r="QBV22" s="14"/>
      <c r="QBW22" s="14"/>
      <c r="QBX22" s="14"/>
      <c r="QBY22" s="14"/>
      <c r="QBZ22" s="14"/>
      <c r="QCA22" s="14"/>
      <c r="QCB22" s="14"/>
      <c r="QCC22" s="14"/>
      <c r="QCD22" s="14"/>
      <c r="QCE22" s="14"/>
      <c r="QCF22" s="14"/>
      <c r="QCG22" s="14"/>
      <c r="QCH22" s="14"/>
      <c r="QCI22" s="14"/>
      <c r="QCJ22" s="14"/>
      <c r="QCK22" s="14"/>
      <c r="QCL22" s="14"/>
      <c r="QCM22" s="14"/>
      <c r="QCN22" s="14"/>
      <c r="QCO22" s="14"/>
      <c r="QCP22" s="14"/>
      <c r="QCQ22" s="14"/>
      <c r="QCR22" s="14"/>
      <c r="QCS22" s="14"/>
      <c r="QCT22" s="14"/>
      <c r="QCU22" s="14"/>
      <c r="QCV22" s="14"/>
      <c r="QCW22" s="14"/>
      <c r="QCX22" s="14"/>
      <c r="QCY22" s="14"/>
      <c r="QCZ22" s="14"/>
      <c r="QDA22" s="14"/>
      <c r="QDB22" s="14"/>
      <c r="QDC22" s="14"/>
      <c r="QDD22" s="14"/>
      <c r="QDE22" s="14"/>
      <c r="QDF22" s="14"/>
      <c r="QDG22" s="14"/>
      <c r="QDH22" s="14"/>
      <c r="QDI22" s="14"/>
      <c r="QDJ22" s="14"/>
      <c r="QDK22" s="14"/>
      <c r="QDL22" s="14"/>
      <c r="QDM22" s="14"/>
      <c r="QDN22" s="14"/>
      <c r="QDO22" s="14"/>
      <c r="QDP22" s="14"/>
      <c r="QDQ22" s="14"/>
      <c r="QDR22" s="14"/>
      <c r="QDS22" s="14"/>
      <c r="QDT22" s="14"/>
      <c r="QDU22" s="14"/>
      <c r="QDV22" s="14"/>
      <c r="QDW22" s="14"/>
      <c r="QDX22" s="14"/>
      <c r="QDY22" s="14"/>
      <c r="QDZ22" s="14"/>
      <c r="QEA22" s="14"/>
      <c r="QEB22" s="14"/>
      <c r="QEC22" s="14"/>
      <c r="QED22" s="14"/>
      <c r="QEE22" s="14"/>
      <c r="QEF22" s="14"/>
      <c r="QEG22" s="14"/>
      <c r="QEH22" s="14"/>
      <c r="QEI22" s="14"/>
      <c r="QEJ22" s="14"/>
      <c r="QEK22" s="14"/>
      <c r="QEL22" s="14"/>
      <c r="QEM22" s="14"/>
      <c r="QEN22" s="14"/>
      <c r="QEO22" s="14"/>
      <c r="QEP22" s="14"/>
      <c r="QEQ22" s="14"/>
      <c r="QER22" s="14"/>
      <c r="QES22" s="14"/>
      <c r="QET22" s="14"/>
      <c r="QEU22" s="14"/>
      <c r="QEV22" s="14"/>
      <c r="QEW22" s="14"/>
      <c r="QEX22" s="14"/>
      <c r="QEY22" s="14"/>
      <c r="QEZ22" s="14"/>
      <c r="QFA22" s="14"/>
      <c r="QFB22" s="14"/>
      <c r="QFC22" s="14"/>
      <c r="QFD22" s="14"/>
      <c r="QFE22" s="14"/>
      <c r="QFF22" s="14"/>
      <c r="QFG22" s="14"/>
      <c r="QFH22" s="14"/>
      <c r="QFI22" s="14"/>
      <c r="QFJ22" s="14"/>
      <c r="QFK22" s="14"/>
      <c r="QFL22" s="14"/>
      <c r="QFM22" s="14"/>
      <c r="QFN22" s="14"/>
      <c r="QFO22" s="14"/>
      <c r="QFP22" s="14"/>
      <c r="QFQ22" s="14"/>
      <c r="QFR22" s="14"/>
      <c r="QFS22" s="14"/>
      <c r="QFT22" s="14"/>
      <c r="QFU22" s="14"/>
      <c r="QFV22" s="14"/>
      <c r="QFW22" s="14"/>
      <c r="QFX22" s="14"/>
      <c r="QFY22" s="14"/>
      <c r="QFZ22" s="14"/>
      <c r="QGA22" s="14"/>
      <c r="QGB22" s="14"/>
      <c r="QGC22" s="14"/>
      <c r="QGD22" s="14"/>
      <c r="QGE22" s="14"/>
      <c r="QGF22" s="14"/>
      <c r="QGG22" s="14"/>
      <c r="QGH22" s="14"/>
      <c r="QGI22" s="14"/>
      <c r="QGJ22" s="14"/>
      <c r="QGK22" s="14"/>
      <c r="QGL22" s="14"/>
      <c r="QGM22" s="14"/>
      <c r="QGN22" s="14"/>
      <c r="QGO22" s="14"/>
      <c r="QGP22" s="14"/>
      <c r="QGQ22" s="14"/>
      <c r="QGR22" s="14"/>
      <c r="QGS22" s="14"/>
      <c r="QGT22" s="14"/>
      <c r="QGU22" s="14"/>
      <c r="QGV22" s="14"/>
      <c r="QGW22" s="14"/>
      <c r="QGX22" s="14"/>
      <c r="QGY22" s="14"/>
      <c r="QGZ22" s="14"/>
      <c r="QHA22" s="14"/>
      <c r="QHB22" s="14"/>
      <c r="QHC22" s="14"/>
      <c r="QHD22" s="14"/>
      <c r="QHE22" s="14"/>
      <c r="QHF22" s="14"/>
      <c r="QHG22" s="14"/>
      <c r="QHH22" s="14"/>
      <c r="QHI22" s="14"/>
      <c r="QHJ22" s="14"/>
      <c r="QHK22" s="14"/>
      <c r="QHL22" s="14"/>
      <c r="QHM22" s="14"/>
      <c r="QHN22" s="14"/>
      <c r="QHO22" s="14"/>
      <c r="QHP22" s="14"/>
      <c r="QHQ22" s="14"/>
      <c r="QHR22" s="14"/>
      <c r="QHS22" s="14"/>
      <c r="QHT22" s="14"/>
      <c r="QHU22" s="14"/>
      <c r="QHV22" s="14"/>
      <c r="QHW22" s="14"/>
      <c r="QHX22" s="14"/>
      <c r="QHY22" s="14"/>
      <c r="QHZ22" s="14"/>
      <c r="QIA22" s="14"/>
      <c r="QIB22" s="14"/>
      <c r="QIC22" s="14"/>
      <c r="QID22" s="14"/>
      <c r="QIE22" s="14"/>
      <c r="QIF22" s="14"/>
      <c r="QIG22" s="14"/>
      <c r="QIH22" s="14"/>
      <c r="QII22" s="14"/>
      <c r="QIJ22" s="14"/>
      <c r="QIK22" s="14"/>
      <c r="QIL22" s="14"/>
      <c r="QIM22" s="14"/>
      <c r="QIN22" s="14"/>
      <c r="QIO22" s="14"/>
      <c r="QIP22" s="14"/>
      <c r="QIQ22" s="14"/>
      <c r="QIR22" s="14"/>
      <c r="QIS22" s="14"/>
      <c r="QIT22" s="14"/>
      <c r="QIU22" s="14"/>
      <c r="QIV22" s="14"/>
      <c r="QIW22" s="14"/>
      <c r="QIX22" s="14"/>
      <c r="QIY22" s="14"/>
      <c r="QIZ22" s="14"/>
      <c r="QJA22" s="14"/>
      <c r="QJB22" s="14"/>
      <c r="QJC22" s="14"/>
      <c r="QJD22" s="14"/>
      <c r="QJE22" s="14"/>
      <c r="QJF22" s="14"/>
      <c r="QJG22" s="14"/>
      <c r="QJH22" s="14"/>
      <c r="QJI22" s="14"/>
      <c r="QJJ22" s="14"/>
      <c r="QJK22" s="14"/>
      <c r="QJL22" s="14"/>
      <c r="QJM22" s="14"/>
      <c r="QJN22" s="14"/>
      <c r="QJO22" s="14"/>
      <c r="QJP22" s="14"/>
      <c r="QJQ22" s="14"/>
      <c r="QJR22" s="14"/>
      <c r="QJS22" s="14"/>
      <c r="QJT22" s="14"/>
      <c r="QJU22" s="14"/>
      <c r="QJV22" s="14"/>
      <c r="QJW22" s="14"/>
      <c r="QJX22" s="14"/>
      <c r="QJY22" s="14"/>
      <c r="QJZ22" s="14"/>
      <c r="QKA22" s="14"/>
      <c r="QKB22" s="14"/>
      <c r="QKC22" s="14"/>
      <c r="QKD22" s="14"/>
      <c r="QKE22" s="14"/>
      <c r="QKF22" s="14"/>
      <c r="QKG22" s="14"/>
      <c r="QKH22" s="14"/>
      <c r="QKI22" s="14"/>
      <c r="QKJ22" s="14"/>
      <c r="QKK22" s="14"/>
      <c r="QKL22" s="14"/>
      <c r="QKM22" s="14"/>
      <c r="QKN22" s="14"/>
      <c r="QKO22" s="14"/>
      <c r="QKP22" s="14"/>
      <c r="QKQ22" s="14"/>
      <c r="QKR22" s="14"/>
      <c r="QKS22" s="14"/>
      <c r="QKT22" s="14"/>
      <c r="QKU22" s="14"/>
      <c r="QKV22" s="14"/>
      <c r="QKW22" s="14"/>
      <c r="QKX22" s="14"/>
      <c r="QKY22" s="14"/>
      <c r="QKZ22" s="14"/>
      <c r="QLA22" s="14"/>
      <c r="QLB22" s="14"/>
      <c r="QLC22" s="14"/>
      <c r="QLD22" s="14"/>
      <c r="QLE22" s="14"/>
      <c r="QLF22" s="14"/>
      <c r="QLG22" s="14"/>
      <c r="QLH22" s="14"/>
      <c r="QLI22" s="14"/>
      <c r="QLJ22" s="14"/>
      <c r="QLK22" s="14"/>
      <c r="QLL22" s="14"/>
      <c r="QLM22" s="14"/>
      <c r="QLN22" s="14"/>
      <c r="QLO22" s="14"/>
      <c r="QLP22" s="14"/>
      <c r="QLQ22" s="14"/>
      <c r="QLR22" s="14"/>
      <c r="QLS22" s="14"/>
      <c r="QLT22" s="14"/>
      <c r="QLU22" s="14"/>
      <c r="QLV22" s="14"/>
      <c r="QLW22" s="14"/>
      <c r="QLX22" s="14"/>
      <c r="QLY22" s="14"/>
      <c r="QLZ22" s="14"/>
      <c r="QMA22" s="14"/>
      <c r="QMB22" s="14"/>
      <c r="QMC22" s="14"/>
      <c r="QMD22" s="14"/>
      <c r="QME22" s="14"/>
      <c r="QMF22" s="14"/>
      <c r="QMG22" s="14"/>
      <c r="QMH22" s="14"/>
      <c r="QMI22" s="14"/>
      <c r="QMJ22" s="14"/>
      <c r="QMK22" s="14"/>
      <c r="QML22" s="14"/>
      <c r="QMM22" s="14"/>
      <c r="QMN22" s="14"/>
      <c r="QMO22" s="14"/>
      <c r="QMP22" s="14"/>
      <c r="QMQ22" s="14"/>
      <c r="QMR22" s="14"/>
      <c r="QMS22" s="14"/>
      <c r="QMT22" s="14"/>
      <c r="QMU22" s="14"/>
      <c r="QMV22" s="14"/>
      <c r="QMW22" s="14"/>
      <c r="QMX22" s="14"/>
      <c r="QMY22" s="14"/>
      <c r="QMZ22" s="14"/>
      <c r="QNA22" s="14"/>
      <c r="QNB22" s="14"/>
      <c r="QNC22" s="14"/>
      <c r="QND22" s="14"/>
      <c r="QNE22" s="14"/>
      <c r="QNF22" s="14"/>
      <c r="QNG22" s="14"/>
      <c r="QNH22" s="14"/>
      <c r="QNI22" s="14"/>
      <c r="QNJ22" s="14"/>
      <c r="QNK22" s="14"/>
      <c r="QNL22" s="14"/>
      <c r="QNM22" s="14"/>
      <c r="QNN22" s="14"/>
      <c r="QNO22" s="14"/>
      <c r="QNP22" s="14"/>
      <c r="QNQ22" s="14"/>
      <c r="QNR22" s="14"/>
      <c r="QNS22" s="14"/>
      <c r="QNT22" s="14"/>
      <c r="QNU22" s="14"/>
      <c r="QNV22" s="14"/>
      <c r="QNW22" s="14"/>
      <c r="QNX22" s="14"/>
      <c r="QNY22" s="14"/>
      <c r="QNZ22" s="14"/>
      <c r="QOA22" s="14"/>
      <c r="QOB22" s="14"/>
      <c r="QOC22" s="14"/>
      <c r="QOD22" s="14"/>
      <c r="QOE22" s="14"/>
      <c r="QOF22" s="14"/>
      <c r="QOG22" s="14"/>
      <c r="QOH22" s="14"/>
      <c r="QOI22" s="14"/>
      <c r="QOJ22" s="14"/>
      <c r="QOK22" s="14"/>
      <c r="QOL22" s="14"/>
      <c r="QOM22" s="14"/>
      <c r="QON22" s="14"/>
      <c r="QOO22" s="14"/>
      <c r="QOP22" s="14"/>
      <c r="QOQ22" s="14"/>
      <c r="QOR22" s="14"/>
      <c r="QOS22" s="14"/>
      <c r="QOT22" s="14"/>
      <c r="QOU22" s="14"/>
      <c r="QOV22" s="14"/>
      <c r="QOW22" s="14"/>
      <c r="QOX22" s="14"/>
      <c r="QOY22" s="14"/>
      <c r="QOZ22" s="14"/>
      <c r="QPA22" s="14"/>
      <c r="QPB22" s="14"/>
      <c r="QPC22" s="14"/>
      <c r="QPD22" s="14"/>
      <c r="QPE22" s="14"/>
      <c r="QPF22" s="14"/>
      <c r="QPG22" s="14"/>
      <c r="QPH22" s="14"/>
      <c r="QPI22" s="14"/>
      <c r="QPJ22" s="14"/>
      <c r="QPK22" s="14"/>
      <c r="QPL22" s="14"/>
      <c r="QPM22" s="14"/>
      <c r="QPN22" s="14"/>
      <c r="QPO22" s="14"/>
      <c r="QPP22" s="14"/>
      <c r="QPQ22" s="14"/>
      <c r="QPR22" s="14"/>
      <c r="QPS22" s="14"/>
      <c r="QPT22" s="14"/>
      <c r="QPU22" s="14"/>
      <c r="QPV22" s="14"/>
      <c r="QPW22" s="14"/>
      <c r="QPX22" s="14"/>
      <c r="QPY22" s="14"/>
      <c r="QPZ22" s="14"/>
      <c r="QQA22" s="14"/>
      <c r="QQB22" s="14"/>
      <c r="QQC22" s="14"/>
      <c r="QQD22" s="14"/>
      <c r="QQE22" s="14"/>
      <c r="QQF22" s="14"/>
      <c r="QQG22" s="14"/>
      <c r="QQH22" s="14"/>
      <c r="QQI22" s="14"/>
      <c r="QQJ22" s="14"/>
      <c r="QQK22" s="14"/>
      <c r="QQL22" s="14"/>
      <c r="QQM22" s="14"/>
      <c r="QQN22" s="14"/>
      <c r="QQO22" s="14"/>
      <c r="QQP22" s="14"/>
      <c r="QQQ22" s="14"/>
      <c r="QQR22" s="14"/>
      <c r="QQS22" s="14"/>
      <c r="QQT22" s="14"/>
      <c r="QQU22" s="14"/>
      <c r="QQV22" s="14"/>
      <c r="QQW22" s="14"/>
      <c r="QQX22" s="14"/>
      <c r="QQY22" s="14"/>
      <c r="QQZ22" s="14"/>
      <c r="QRA22" s="14"/>
      <c r="QRB22" s="14"/>
      <c r="QRC22" s="14"/>
      <c r="QRD22" s="14"/>
      <c r="QRE22" s="14"/>
      <c r="QRF22" s="14"/>
      <c r="QRG22" s="14"/>
      <c r="QRH22" s="14"/>
      <c r="QRI22" s="14"/>
      <c r="QRJ22" s="14"/>
      <c r="QRK22" s="14"/>
      <c r="QRL22" s="14"/>
      <c r="QRM22" s="14"/>
      <c r="QRN22" s="14"/>
      <c r="QRO22" s="14"/>
      <c r="QRP22" s="14"/>
      <c r="QRQ22" s="14"/>
      <c r="QRR22" s="14"/>
      <c r="QRS22" s="14"/>
      <c r="QRT22" s="14"/>
      <c r="QRU22" s="14"/>
      <c r="QRV22" s="14"/>
      <c r="QRW22" s="14"/>
      <c r="QRX22" s="14"/>
      <c r="QRY22" s="14"/>
      <c r="QRZ22" s="14"/>
      <c r="QSA22" s="14"/>
      <c r="QSB22" s="14"/>
      <c r="QSC22" s="14"/>
      <c r="QSD22" s="14"/>
      <c r="QSE22" s="14"/>
      <c r="QSF22" s="14"/>
      <c r="QSG22" s="14"/>
      <c r="QSH22" s="14"/>
      <c r="QSI22" s="14"/>
      <c r="QSJ22" s="14"/>
      <c r="QSK22" s="14"/>
      <c r="QSL22" s="14"/>
      <c r="QSM22" s="14"/>
      <c r="QSN22" s="14"/>
      <c r="QSO22" s="14"/>
      <c r="QSP22" s="14"/>
      <c r="QSQ22" s="14"/>
      <c r="QSR22" s="14"/>
      <c r="QSS22" s="14"/>
      <c r="QST22" s="14"/>
      <c r="QSU22" s="14"/>
      <c r="QSV22" s="14"/>
      <c r="QSW22" s="14"/>
      <c r="QSX22" s="14"/>
      <c r="QSY22" s="14"/>
      <c r="QSZ22" s="14"/>
      <c r="QTA22" s="14"/>
      <c r="QTB22" s="14"/>
      <c r="QTC22" s="14"/>
      <c r="QTD22" s="14"/>
      <c r="QTE22" s="14"/>
      <c r="QTF22" s="14"/>
      <c r="QTG22" s="14"/>
      <c r="QTH22" s="14"/>
      <c r="QTI22" s="14"/>
      <c r="QTJ22" s="14"/>
      <c r="QTK22" s="14"/>
      <c r="QTL22" s="14"/>
      <c r="QTM22" s="14"/>
      <c r="QTN22" s="14"/>
      <c r="QTO22" s="14"/>
      <c r="QTP22" s="14"/>
      <c r="QTQ22" s="14"/>
      <c r="QTR22" s="14"/>
      <c r="QTS22" s="14"/>
      <c r="QTT22" s="14"/>
      <c r="QTU22" s="14"/>
      <c r="QTV22" s="14"/>
      <c r="QTW22" s="14"/>
      <c r="QTX22" s="14"/>
      <c r="QTY22" s="14"/>
      <c r="QTZ22" s="14"/>
      <c r="QUA22" s="14"/>
      <c r="QUB22" s="14"/>
      <c r="QUC22" s="14"/>
      <c r="QUD22" s="14"/>
      <c r="QUE22" s="14"/>
      <c r="QUF22" s="14"/>
      <c r="QUG22" s="14"/>
      <c r="QUH22" s="14"/>
      <c r="QUI22" s="14"/>
      <c r="QUJ22" s="14"/>
      <c r="QUK22" s="14"/>
      <c r="QUL22" s="14"/>
      <c r="QUM22" s="14"/>
      <c r="QUN22" s="14"/>
      <c r="QUO22" s="14"/>
      <c r="QUP22" s="14"/>
      <c r="QUQ22" s="14"/>
      <c r="QUR22" s="14"/>
      <c r="QUS22" s="14"/>
      <c r="QUT22" s="14"/>
      <c r="QUU22" s="14"/>
      <c r="QUV22" s="14"/>
      <c r="QUW22" s="14"/>
      <c r="QUX22" s="14"/>
      <c r="QUY22" s="14"/>
      <c r="QUZ22" s="14"/>
      <c r="QVA22" s="14"/>
      <c r="QVB22" s="14"/>
      <c r="QVC22" s="14"/>
      <c r="QVD22" s="14"/>
      <c r="QVE22" s="14"/>
      <c r="QVF22" s="14"/>
      <c r="QVG22" s="14"/>
      <c r="QVH22" s="14"/>
      <c r="QVI22" s="14"/>
      <c r="QVJ22" s="14"/>
      <c r="QVK22" s="14"/>
      <c r="QVL22" s="14"/>
      <c r="QVM22" s="14"/>
      <c r="QVN22" s="14"/>
      <c r="QVO22" s="14"/>
      <c r="QVP22" s="14"/>
      <c r="QVQ22" s="14"/>
      <c r="QVR22" s="14"/>
      <c r="QVS22" s="14"/>
      <c r="QVT22" s="14"/>
      <c r="QVU22" s="14"/>
      <c r="QVV22" s="14"/>
      <c r="QVW22" s="14"/>
      <c r="QVX22" s="14"/>
      <c r="QVY22" s="14"/>
      <c r="QVZ22" s="14"/>
      <c r="QWA22" s="14"/>
      <c r="QWB22" s="14"/>
      <c r="QWC22" s="14"/>
      <c r="QWD22" s="14"/>
      <c r="QWE22" s="14"/>
      <c r="QWF22" s="14"/>
      <c r="QWG22" s="14"/>
      <c r="QWH22" s="14"/>
      <c r="QWI22" s="14"/>
      <c r="QWJ22" s="14"/>
      <c r="QWK22" s="14"/>
      <c r="QWL22" s="14"/>
      <c r="QWM22" s="14"/>
      <c r="QWN22" s="14"/>
      <c r="QWO22" s="14"/>
      <c r="QWP22" s="14"/>
      <c r="QWQ22" s="14"/>
      <c r="QWR22" s="14"/>
      <c r="QWS22" s="14"/>
      <c r="QWT22" s="14"/>
      <c r="QWU22" s="14"/>
      <c r="QWV22" s="14"/>
      <c r="QWW22" s="14"/>
      <c r="QWX22" s="14"/>
      <c r="QWY22" s="14"/>
      <c r="QWZ22" s="14"/>
      <c r="QXA22" s="14"/>
      <c r="QXB22" s="14"/>
      <c r="QXC22" s="14"/>
      <c r="QXD22" s="14"/>
      <c r="QXE22" s="14"/>
      <c r="QXF22" s="14"/>
      <c r="QXG22" s="14"/>
      <c r="QXH22" s="14"/>
      <c r="QXI22" s="14"/>
      <c r="QXJ22" s="14"/>
      <c r="QXK22" s="14"/>
      <c r="QXL22" s="14"/>
      <c r="QXM22" s="14"/>
      <c r="QXN22" s="14"/>
      <c r="QXO22" s="14"/>
      <c r="QXP22" s="14"/>
      <c r="QXQ22" s="14"/>
      <c r="QXR22" s="14"/>
      <c r="QXS22" s="14"/>
      <c r="QXT22" s="14"/>
      <c r="QXU22" s="14"/>
      <c r="QXV22" s="14"/>
      <c r="QXW22" s="14"/>
      <c r="QXX22" s="14"/>
      <c r="QXY22" s="14"/>
      <c r="QXZ22" s="14"/>
      <c r="QYA22" s="14"/>
      <c r="QYB22" s="14"/>
      <c r="QYC22" s="14"/>
      <c r="QYD22" s="14"/>
      <c r="QYE22" s="14"/>
      <c r="QYF22" s="14"/>
      <c r="QYG22" s="14"/>
      <c r="QYH22" s="14"/>
      <c r="QYI22" s="14"/>
      <c r="QYJ22" s="14"/>
      <c r="QYK22" s="14"/>
      <c r="QYL22" s="14"/>
      <c r="QYM22" s="14"/>
      <c r="QYN22" s="14"/>
      <c r="QYO22" s="14"/>
      <c r="QYP22" s="14"/>
      <c r="QYQ22" s="14"/>
      <c r="QYR22" s="14"/>
      <c r="QYS22" s="14"/>
      <c r="QYT22" s="14"/>
      <c r="QYU22" s="14"/>
      <c r="QYV22" s="14"/>
      <c r="QYW22" s="14"/>
      <c r="QYX22" s="14"/>
      <c r="QYY22" s="14"/>
      <c r="QYZ22" s="14"/>
      <c r="QZA22" s="14"/>
      <c r="QZB22" s="14"/>
      <c r="QZC22" s="14"/>
      <c r="QZD22" s="14"/>
      <c r="QZE22" s="14"/>
      <c r="QZF22" s="14"/>
      <c r="QZG22" s="14"/>
      <c r="QZH22" s="14"/>
      <c r="QZI22" s="14"/>
      <c r="QZJ22" s="14"/>
      <c r="QZK22" s="14"/>
      <c r="QZL22" s="14"/>
      <c r="QZM22" s="14"/>
      <c r="QZN22" s="14"/>
      <c r="QZO22" s="14"/>
      <c r="QZP22" s="14"/>
      <c r="QZQ22" s="14"/>
      <c r="QZR22" s="14"/>
      <c r="QZS22" s="14"/>
      <c r="QZT22" s="14"/>
      <c r="QZU22" s="14"/>
      <c r="QZV22" s="14"/>
      <c r="QZW22" s="14"/>
      <c r="QZX22" s="14"/>
      <c r="QZY22" s="14"/>
      <c r="QZZ22" s="14"/>
      <c r="RAA22" s="14"/>
      <c r="RAB22" s="14"/>
      <c r="RAC22" s="14"/>
      <c r="RAD22" s="14"/>
      <c r="RAE22" s="14"/>
      <c r="RAF22" s="14"/>
      <c r="RAG22" s="14"/>
      <c r="RAH22" s="14"/>
      <c r="RAI22" s="14"/>
      <c r="RAJ22" s="14"/>
      <c r="RAK22" s="14"/>
      <c r="RAL22" s="14"/>
      <c r="RAM22" s="14"/>
      <c r="RAN22" s="14"/>
      <c r="RAO22" s="14"/>
      <c r="RAP22" s="14"/>
      <c r="RAQ22" s="14"/>
      <c r="RAR22" s="14"/>
      <c r="RAS22" s="14"/>
      <c r="RAT22" s="14"/>
      <c r="RAU22" s="14"/>
      <c r="RAV22" s="14"/>
      <c r="RAW22" s="14"/>
      <c r="RAX22" s="14"/>
      <c r="RAY22" s="14"/>
      <c r="RAZ22" s="14"/>
      <c r="RBA22" s="14"/>
      <c r="RBB22" s="14"/>
      <c r="RBC22" s="14"/>
      <c r="RBD22" s="14"/>
      <c r="RBE22" s="14"/>
      <c r="RBF22" s="14"/>
      <c r="RBG22" s="14"/>
      <c r="RBH22" s="14"/>
      <c r="RBI22" s="14"/>
      <c r="RBJ22" s="14"/>
      <c r="RBK22" s="14"/>
      <c r="RBL22" s="14"/>
      <c r="RBM22" s="14"/>
      <c r="RBN22" s="14"/>
      <c r="RBO22" s="14"/>
      <c r="RBP22" s="14"/>
      <c r="RBQ22" s="14"/>
      <c r="RBR22" s="14"/>
      <c r="RBS22" s="14"/>
      <c r="RBT22" s="14"/>
      <c r="RBU22" s="14"/>
      <c r="RBV22" s="14"/>
      <c r="RBW22" s="14"/>
      <c r="RBX22" s="14"/>
      <c r="RBY22" s="14"/>
      <c r="RBZ22" s="14"/>
      <c r="RCA22" s="14"/>
      <c r="RCB22" s="14"/>
      <c r="RCC22" s="14"/>
      <c r="RCD22" s="14"/>
      <c r="RCE22" s="14"/>
      <c r="RCF22" s="14"/>
      <c r="RCG22" s="14"/>
      <c r="RCH22" s="14"/>
      <c r="RCI22" s="14"/>
      <c r="RCJ22" s="14"/>
      <c r="RCK22" s="14"/>
      <c r="RCL22" s="14"/>
      <c r="RCM22" s="14"/>
      <c r="RCN22" s="14"/>
      <c r="RCO22" s="14"/>
      <c r="RCP22" s="14"/>
      <c r="RCQ22" s="14"/>
      <c r="RCR22" s="14"/>
      <c r="RCS22" s="14"/>
      <c r="RCT22" s="14"/>
      <c r="RCU22" s="14"/>
      <c r="RCV22" s="14"/>
      <c r="RCW22" s="14"/>
      <c r="RCX22" s="14"/>
      <c r="RCY22" s="14"/>
      <c r="RCZ22" s="14"/>
      <c r="RDA22" s="14"/>
      <c r="RDB22" s="14"/>
      <c r="RDC22" s="14"/>
      <c r="RDD22" s="14"/>
      <c r="RDE22" s="14"/>
      <c r="RDF22" s="14"/>
      <c r="RDG22" s="14"/>
      <c r="RDH22" s="14"/>
      <c r="RDI22" s="14"/>
      <c r="RDJ22" s="14"/>
      <c r="RDK22" s="14"/>
      <c r="RDL22" s="14"/>
      <c r="RDM22" s="14"/>
      <c r="RDN22" s="14"/>
      <c r="RDO22" s="14"/>
      <c r="RDP22" s="14"/>
      <c r="RDQ22" s="14"/>
      <c r="RDR22" s="14"/>
      <c r="RDS22" s="14"/>
      <c r="RDT22" s="14"/>
      <c r="RDU22" s="14"/>
      <c r="RDV22" s="14"/>
      <c r="RDW22" s="14"/>
      <c r="RDX22" s="14"/>
      <c r="RDY22" s="14"/>
      <c r="RDZ22" s="14"/>
      <c r="REA22" s="14"/>
      <c r="REB22" s="14"/>
      <c r="REC22" s="14"/>
      <c r="RED22" s="14"/>
      <c r="REE22" s="14"/>
      <c r="REF22" s="14"/>
      <c r="REG22" s="14"/>
      <c r="REH22" s="14"/>
      <c r="REI22" s="14"/>
      <c r="REJ22" s="14"/>
      <c r="REK22" s="14"/>
      <c r="REL22" s="14"/>
      <c r="REM22" s="14"/>
      <c r="REN22" s="14"/>
      <c r="REO22" s="14"/>
      <c r="REP22" s="14"/>
      <c r="REQ22" s="14"/>
      <c r="RER22" s="14"/>
      <c r="RES22" s="14"/>
      <c r="RET22" s="14"/>
      <c r="REU22" s="14"/>
      <c r="REV22" s="14"/>
      <c r="REW22" s="14"/>
      <c r="REX22" s="14"/>
      <c r="REY22" s="14"/>
      <c r="REZ22" s="14"/>
      <c r="RFA22" s="14"/>
      <c r="RFB22" s="14"/>
      <c r="RFC22" s="14"/>
      <c r="RFD22" s="14"/>
      <c r="RFE22" s="14"/>
      <c r="RFF22" s="14"/>
      <c r="RFG22" s="14"/>
      <c r="RFH22" s="14"/>
      <c r="RFI22" s="14"/>
      <c r="RFJ22" s="14"/>
      <c r="RFK22" s="14"/>
      <c r="RFL22" s="14"/>
      <c r="RFM22" s="14"/>
      <c r="RFN22" s="14"/>
      <c r="RFO22" s="14"/>
      <c r="RFP22" s="14"/>
      <c r="RFQ22" s="14"/>
      <c r="RFR22" s="14"/>
      <c r="RFS22" s="14"/>
      <c r="RFT22" s="14"/>
      <c r="RFU22" s="14"/>
      <c r="RFV22" s="14"/>
      <c r="RFW22" s="14"/>
      <c r="RFX22" s="14"/>
      <c r="RFY22" s="14"/>
      <c r="RFZ22" s="14"/>
      <c r="RGA22" s="14"/>
      <c r="RGB22" s="14"/>
      <c r="RGC22" s="14"/>
      <c r="RGD22" s="14"/>
      <c r="RGE22" s="14"/>
      <c r="RGF22" s="14"/>
      <c r="RGG22" s="14"/>
      <c r="RGH22" s="14"/>
      <c r="RGI22" s="14"/>
      <c r="RGJ22" s="14"/>
      <c r="RGK22" s="14"/>
      <c r="RGL22" s="14"/>
      <c r="RGM22" s="14"/>
      <c r="RGN22" s="14"/>
      <c r="RGO22" s="14"/>
      <c r="RGP22" s="14"/>
      <c r="RGQ22" s="14"/>
      <c r="RGR22" s="14"/>
      <c r="RGS22" s="14"/>
      <c r="RGT22" s="14"/>
      <c r="RGU22" s="14"/>
      <c r="RGV22" s="14"/>
      <c r="RGW22" s="14"/>
      <c r="RGX22" s="14"/>
      <c r="RGY22" s="14"/>
      <c r="RGZ22" s="14"/>
      <c r="RHA22" s="14"/>
      <c r="RHB22" s="14"/>
      <c r="RHC22" s="14"/>
      <c r="RHD22" s="14"/>
      <c r="RHE22" s="14"/>
      <c r="RHF22" s="14"/>
      <c r="RHG22" s="14"/>
      <c r="RHH22" s="14"/>
      <c r="RHI22" s="14"/>
      <c r="RHJ22" s="14"/>
      <c r="RHK22" s="14"/>
      <c r="RHL22" s="14"/>
      <c r="RHM22" s="14"/>
      <c r="RHN22" s="14"/>
      <c r="RHO22" s="14"/>
      <c r="RHP22" s="14"/>
      <c r="RHQ22" s="14"/>
      <c r="RHR22" s="14"/>
      <c r="RHS22" s="14"/>
      <c r="RHT22" s="14"/>
      <c r="RHU22" s="14"/>
      <c r="RHV22" s="14"/>
      <c r="RHW22" s="14"/>
      <c r="RHX22" s="14"/>
      <c r="RHY22" s="14"/>
      <c r="RHZ22" s="14"/>
      <c r="RIA22" s="14"/>
      <c r="RIB22" s="14"/>
      <c r="RIC22" s="14"/>
      <c r="RID22" s="14"/>
      <c r="RIE22" s="14"/>
      <c r="RIF22" s="14"/>
      <c r="RIG22" s="14"/>
      <c r="RIH22" s="14"/>
      <c r="RII22" s="14"/>
      <c r="RIJ22" s="14"/>
      <c r="RIK22" s="14"/>
      <c r="RIL22" s="14"/>
      <c r="RIM22" s="14"/>
      <c r="RIN22" s="14"/>
      <c r="RIO22" s="14"/>
      <c r="RIP22" s="14"/>
      <c r="RIQ22" s="14"/>
      <c r="RIR22" s="14"/>
      <c r="RIS22" s="14"/>
      <c r="RIT22" s="14"/>
      <c r="RIU22" s="14"/>
      <c r="RIV22" s="14"/>
      <c r="RIW22" s="14"/>
      <c r="RIX22" s="14"/>
      <c r="RIY22" s="14"/>
      <c r="RIZ22" s="14"/>
      <c r="RJA22" s="14"/>
      <c r="RJB22" s="14"/>
      <c r="RJC22" s="14"/>
      <c r="RJD22" s="14"/>
      <c r="RJE22" s="14"/>
      <c r="RJF22" s="14"/>
      <c r="RJG22" s="14"/>
      <c r="RJH22" s="14"/>
      <c r="RJI22" s="14"/>
      <c r="RJJ22" s="14"/>
      <c r="RJK22" s="14"/>
      <c r="RJL22" s="14"/>
      <c r="RJM22" s="14"/>
      <c r="RJN22" s="14"/>
      <c r="RJO22" s="14"/>
      <c r="RJP22" s="14"/>
      <c r="RJQ22" s="14"/>
      <c r="RJR22" s="14"/>
      <c r="RJS22" s="14"/>
      <c r="RJT22" s="14"/>
      <c r="RJU22" s="14"/>
      <c r="RJV22" s="14"/>
      <c r="RJW22" s="14"/>
      <c r="RJX22" s="14"/>
      <c r="RJY22" s="14"/>
      <c r="RJZ22" s="14"/>
      <c r="RKA22" s="14"/>
      <c r="RKB22" s="14"/>
      <c r="RKC22" s="14"/>
      <c r="RKD22" s="14"/>
      <c r="RKE22" s="14"/>
      <c r="RKF22" s="14"/>
      <c r="RKG22" s="14"/>
      <c r="RKH22" s="14"/>
      <c r="RKI22" s="14"/>
      <c r="RKJ22" s="14"/>
      <c r="RKK22" s="14"/>
      <c r="RKL22" s="14"/>
      <c r="RKM22" s="14"/>
      <c r="RKN22" s="14"/>
      <c r="RKO22" s="14"/>
      <c r="RKP22" s="14"/>
      <c r="RKQ22" s="14"/>
      <c r="RKR22" s="14"/>
      <c r="RKS22" s="14"/>
      <c r="RKT22" s="14"/>
      <c r="RKU22" s="14"/>
      <c r="RKV22" s="14"/>
      <c r="RKW22" s="14"/>
      <c r="RKX22" s="14"/>
      <c r="RKY22" s="14"/>
      <c r="RKZ22" s="14"/>
      <c r="RLA22" s="14"/>
      <c r="RLB22" s="14"/>
      <c r="RLC22" s="14"/>
      <c r="RLD22" s="14"/>
      <c r="RLE22" s="14"/>
      <c r="RLF22" s="14"/>
      <c r="RLG22" s="14"/>
      <c r="RLH22" s="14"/>
      <c r="RLI22" s="14"/>
      <c r="RLJ22" s="14"/>
      <c r="RLK22" s="14"/>
      <c r="RLL22" s="14"/>
      <c r="RLM22" s="14"/>
      <c r="RLN22" s="14"/>
      <c r="RLO22" s="14"/>
      <c r="RLP22" s="14"/>
      <c r="RLQ22" s="14"/>
      <c r="RLR22" s="14"/>
      <c r="RLS22" s="14"/>
      <c r="RLT22" s="14"/>
      <c r="RLU22" s="14"/>
      <c r="RLV22" s="14"/>
      <c r="RLW22" s="14"/>
      <c r="RLX22" s="14"/>
      <c r="RLY22" s="14"/>
      <c r="RLZ22" s="14"/>
      <c r="RMA22" s="14"/>
      <c r="RMB22" s="14"/>
      <c r="RMC22" s="14"/>
      <c r="RMD22" s="14"/>
      <c r="RME22" s="14"/>
      <c r="RMF22" s="14"/>
      <c r="RMG22" s="14"/>
      <c r="RMH22" s="14"/>
      <c r="RMI22" s="14"/>
      <c r="RMJ22" s="14"/>
      <c r="RMK22" s="14"/>
      <c r="RML22" s="14"/>
      <c r="RMM22" s="14"/>
      <c r="RMN22" s="14"/>
      <c r="RMO22" s="14"/>
      <c r="RMP22" s="14"/>
      <c r="RMQ22" s="14"/>
      <c r="RMR22" s="14"/>
      <c r="RMS22" s="14"/>
      <c r="RMT22" s="14"/>
      <c r="RMU22" s="14"/>
      <c r="RMV22" s="14"/>
      <c r="RMW22" s="14"/>
      <c r="RMX22" s="14"/>
      <c r="RMY22" s="14"/>
      <c r="RMZ22" s="14"/>
      <c r="RNA22" s="14"/>
      <c r="RNB22" s="14"/>
      <c r="RNC22" s="14"/>
      <c r="RND22" s="14"/>
      <c r="RNE22" s="14"/>
      <c r="RNF22" s="14"/>
      <c r="RNG22" s="14"/>
      <c r="RNH22" s="14"/>
      <c r="RNI22" s="14"/>
      <c r="RNJ22" s="14"/>
      <c r="RNK22" s="14"/>
      <c r="RNL22" s="14"/>
      <c r="RNM22" s="14"/>
      <c r="RNN22" s="14"/>
      <c r="RNO22" s="14"/>
      <c r="RNP22" s="14"/>
      <c r="RNQ22" s="14"/>
      <c r="RNR22" s="14"/>
      <c r="RNS22" s="14"/>
      <c r="RNT22" s="14"/>
      <c r="RNU22" s="14"/>
      <c r="RNV22" s="14"/>
      <c r="RNW22" s="14"/>
      <c r="RNX22" s="14"/>
      <c r="RNY22" s="14"/>
      <c r="RNZ22" s="14"/>
      <c r="ROA22" s="14"/>
      <c r="ROB22" s="14"/>
      <c r="ROC22" s="14"/>
      <c r="ROD22" s="14"/>
      <c r="ROE22" s="14"/>
      <c r="ROF22" s="14"/>
      <c r="ROG22" s="14"/>
      <c r="ROH22" s="14"/>
      <c r="ROI22" s="14"/>
      <c r="ROJ22" s="14"/>
      <c r="ROK22" s="14"/>
      <c r="ROL22" s="14"/>
      <c r="ROM22" s="14"/>
      <c r="RON22" s="14"/>
      <c r="ROO22" s="14"/>
      <c r="ROP22" s="14"/>
      <c r="ROQ22" s="14"/>
      <c r="ROR22" s="14"/>
      <c r="ROS22" s="14"/>
      <c r="ROT22" s="14"/>
      <c r="ROU22" s="14"/>
      <c r="ROV22" s="14"/>
      <c r="ROW22" s="14"/>
      <c r="ROX22" s="14"/>
      <c r="ROY22" s="14"/>
      <c r="ROZ22" s="14"/>
      <c r="RPA22" s="14"/>
      <c r="RPB22" s="14"/>
      <c r="RPC22" s="14"/>
      <c r="RPD22" s="14"/>
      <c r="RPE22" s="14"/>
      <c r="RPF22" s="14"/>
      <c r="RPG22" s="14"/>
      <c r="RPH22" s="14"/>
      <c r="RPI22" s="14"/>
      <c r="RPJ22" s="14"/>
      <c r="RPK22" s="14"/>
      <c r="RPL22" s="14"/>
      <c r="RPM22" s="14"/>
      <c r="RPN22" s="14"/>
      <c r="RPO22" s="14"/>
      <c r="RPP22" s="14"/>
      <c r="RPQ22" s="14"/>
      <c r="RPR22" s="14"/>
      <c r="RPS22" s="14"/>
      <c r="RPT22" s="14"/>
      <c r="RPU22" s="14"/>
      <c r="RPV22" s="14"/>
      <c r="RPW22" s="14"/>
      <c r="RPX22" s="14"/>
      <c r="RPY22" s="14"/>
      <c r="RPZ22" s="14"/>
      <c r="RQA22" s="14"/>
      <c r="RQB22" s="14"/>
      <c r="RQC22" s="14"/>
      <c r="RQD22" s="14"/>
      <c r="RQE22" s="14"/>
      <c r="RQF22" s="14"/>
      <c r="RQG22" s="14"/>
      <c r="RQH22" s="14"/>
      <c r="RQI22" s="14"/>
      <c r="RQJ22" s="14"/>
      <c r="RQK22" s="14"/>
      <c r="RQL22" s="14"/>
      <c r="RQM22" s="14"/>
      <c r="RQN22" s="14"/>
      <c r="RQO22" s="14"/>
      <c r="RQP22" s="14"/>
      <c r="RQQ22" s="14"/>
      <c r="RQR22" s="14"/>
      <c r="RQS22" s="14"/>
      <c r="RQT22" s="14"/>
      <c r="RQU22" s="14"/>
      <c r="RQV22" s="14"/>
      <c r="RQW22" s="14"/>
      <c r="RQX22" s="14"/>
      <c r="RQY22" s="14"/>
      <c r="RQZ22" s="14"/>
      <c r="RRA22" s="14"/>
      <c r="RRB22" s="14"/>
      <c r="RRC22" s="14"/>
      <c r="RRD22" s="14"/>
      <c r="RRE22" s="14"/>
      <c r="RRF22" s="14"/>
      <c r="RRG22" s="14"/>
      <c r="RRH22" s="14"/>
      <c r="RRI22" s="14"/>
      <c r="RRJ22" s="14"/>
      <c r="RRK22" s="14"/>
      <c r="RRL22" s="14"/>
      <c r="RRM22" s="14"/>
      <c r="RRN22" s="14"/>
      <c r="RRO22" s="14"/>
      <c r="RRP22" s="14"/>
      <c r="RRQ22" s="14"/>
      <c r="RRR22" s="14"/>
      <c r="RRS22" s="14"/>
      <c r="RRT22" s="14"/>
      <c r="RRU22" s="14"/>
      <c r="RRV22" s="14"/>
      <c r="RRW22" s="14"/>
      <c r="RRX22" s="14"/>
      <c r="RRY22" s="14"/>
      <c r="RRZ22" s="14"/>
      <c r="RSA22" s="14"/>
      <c r="RSB22" s="14"/>
      <c r="RSC22" s="14"/>
      <c r="RSD22" s="14"/>
      <c r="RSE22" s="14"/>
      <c r="RSF22" s="14"/>
      <c r="RSG22" s="14"/>
      <c r="RSH22" s="14"/>
      <c r="RSI22" s="14"/>
      <c r="RSJ22" s="14"/>
      <c r="RSK22" s="14"/>
      <c r="RSL22" s="14"/>
      <c r="RSM22" s="14"/>
      <c r="RSN22" s="14"/>
      <c r="RSO22" s="14"/>
      <c r="RSP22" s="14"/>
      <c r="RSQ22" s="14"/>
      <c r="RSR22" s="14"/>
      <c r="RSS22" s="14"/>
      <c r="RST22" s="14"/>
      <c r="RSU22" s="14"/>
      <c r="RSV22" s="14"/>
      <c r="RSW22" s="14"/>
      <c r="RSX22" s="14"/>
      <c r="RSY22" s="14"/>
      <c r="RSZ22" s="14"/>
      <c r="RTA22" s="14"/>
      <c r="RTB22" s="14"/>
      <c r="RTC22" s="14"/>
      <c r="RTD22" s="14"/>
      <c r="RTE22" s="14"/>
      <c r="RTF22" s="14"/>
      <c r="RTG22" s="14"/>
      <c r="RTH22" s="14"/>
      <c r="RTI22" s="14"/>
      <c r="RTJ22" s="14"/>
      <c r="RTK22" s="14"/>
      <c r="RTL22" s="14"/>
      <c r="RTM22" s="14"/>
      <c r="RTN22" s="14"/>
      <c r="RTO22" s="14"/>
      <c r="RTP22" s="14"/>
      <c r="RTQ22" s="14"/>
      <c r="RTR22" s="14"/>
      <c r="RTS22" s="14"/>
      <c r="RTT22" s="14"/>
      <c r="RTU22" s="14"/>
      <c r="RTV22" s="14"/>
      <c r="RTW22" s="14"/>
      <c r="RTX22" s="14"/>
      <c r="RTY22" s="14"/>
      <c r="RTZ22" s="14"/>
      <c r="RUA22" s="14"/>
      <c r="RUB22" s="14"/>
      <c r="RUC22" s="14"/>
      <c r="RUD22" s="14"/>
      <c r="RUE22" s="14"/>
      <c r="RUF22" s="14"/>
      <c r="RUG22" s="14"/>
      <c r="RUH22" s="14"/>
      <c r="RUI22" s="14"/>
      <c r="RUJ22" s="14"/>
      <c r="RUK22" s="14"/>
      <c r="RUL22" s="14"/>
      <c r="RUM22" s="14"/>
      <c r="RUN22" s="14"/>
      <c r="RUO22" s="14"/>
      <c r="RUP22" s="14"/>
      <c r="RUQ22" s="14"/>
      <c r="RUR22" s="14"/>
      <c r="RUS22" s="14"/>
      <c r="RUT22" s="14"/>
      <c r="RUU22" s="14"/>
      <c r="RUV22" s="14"/>
      <c r="RUW22" s="14"/>
      <c r="RUX22" s="14"/>
      <c r="RUY22" s="14"/>
      <c r="RUZ22" s="14"/>
      <c r="RVA22" s="14"/>
      <c r="RVB22" s="14"/>
      <c r="RVC22" s="14"/>
      <c r="RVD22" s="14"/>
      <c r="RVE22" s="14"/>
      <c r="RVF22" s="14"/>
      <c r="RVG22" s="14"/>
      <c r="RVH22" s="14"/>
      <c r="RVI22" s="14"/>
      <c r="RVJ22" s="14"/>
      <c r="RVK22" s="14"/>
      <c r="RVL22" s="14"/>
      <c r="RVM22" s="14"/>
      <c r="RVN22" s="14"/>
      <c r="RVO22" s="14"/>
      <c r="RVP22" s="14"/>
      <c r="RVQ22" s="14"/>
      <c r="RVR22" s="14"/>
      <c r="RVS22" s="14"/>
      <c r="RVT22" s="14"/>
      <c r="RVU22" s="14"/>
      <c r="RVV22" s="14"/>
      <c r="RVW22" s="14"/>
      <c r="RVX22" s="14"/>
      <c r="RVY22" s="14"/>
      <c r="RVZ22" s="14"/>
      <c r="RWA22" s="14"/>
      <c r="RWB22" s="14"/>
      <c r="RWC22" s="14"/>
      <c r="RWD22" s="14"/>
      <c r="RWE22" s="14"/>
      <c r="RWF22" s="14"/>
      <c r="RWG22" s="14"/>
      <c r="RWH22" s="14"/>
      <c r="RWI22" s="14"/>
      <c r="RWJ22" s="14"/>
      <c r="RWK22" s="14"/>
      <c r="RWL22" s="14"/>
      <c r="RWM22" s="14"/>
      <c r="RWN22" s="14"/>
      <c r="RWO22" s="14"/>
      <c r="RWP22" s="14"/>
      <c r="RWQ22" s="14"/>
      <c r="RWR22" s="14"/>
      <c r="RWS22" s="14"/>
      <c r="RWT22" s="14"/>
      <c r="RWU22" s="14"/>
      <c r="RWV22" s="14"/>
      <c r="RWW22" s="14"/>
      <c r="RWX22" s="14"/>
      <c r="RWY22" s="14"/>
      <c r="RWZ22" s="14"/>
      <c r="RXA22" s="14"/>
      <c r="RXB22" s="14"/>
      <c r="RXC22" s="14"/>
      <c r="RXD22" s="14"/>
      <c r="RXE22" s="14"/>
      <c r="RXF22" s="14"/>
      <c r="RXG22" s="14"/>
      <c r="RXH22" s="14"/>
      <c r="RXI22" s="14"/>
      <c r="RXJ22" s="14"/>
      <c r="RXK22" s="14"/>
      <c r="RXL22" s="14"/>
      <c r="RXM22" s="14"/>
      <c r="RXN22" s="14"/>
      <c r="RXO22" s="14"/>
      <c r="RXP22" s="14"/>
      <c r="RXQ22" s="14"/>
      <c r="RXR22" s="14"/>
      <c r="RXS22" s="14"/>
      <c r="RXT22" s="14"/>
      <c r="RXU22" s="14"/>
      <c r="RXV22" s="14"/>
      <c r="RXW22" s="14"/>
      <c r="RXX22" s="14"/>
      <c r="RXY22" s="14"/>
      <c r="RXZ22" s="14"/>
      <c r="RYA22" s="14"/>
      <c r="RYB22" s="14"/>
      <c r="RYC22" s="14"/>
      <c r="RYD22" s="14"/>
      <c r="RYE22" s="14"/>
      <c r="RYF22" s="14"/>
      <c r="RYG22" s="14"/>
      <c r="RYH22" s="14"/>
      <c r="RYI22" s="14"/>
      <c r="RYJ22" s="14"/>
      <c r="RYK22" s="14"/>
      <c r="RYL22" s="14"/>
      <c r="RYM22" s="14"/>
      <c r="RYN22" s="14"/>
      <c r="RYO22" s="14"/>
      <c r="RYP22" s="14"/>
      <c r="RYQ22" s="14"/>
      <c r="RYR22" s="14"/>
      <c r="RYS22" s="14"/>
      <c r="RYT22" s="14"/>
      <c r="RYU22" s="14"/>
      <c r="RYV22" s="14"/>
      <c r="RYW22" s="14"/>
      <c r="RYX22" s="14"/>
      <c r="RYY22" s="14"/>
      <c r="RYZ22" s="14"/>
      <c r="RZA22" s="14"/>
      <c r="RZB22" s="14"/>
      <c r="RZC22" s="14"/>
      <c r="RZD22" s="14"/>
      <c r="RZE22" s="14"/>
      <c r="RZF22" s="14"/>
      <c r="RZG22" s="14"/>
      <c r="RZH22" s="14"/>
      <c r="RZI22" s="14"/>
      <c r="RZJ22" s="14"/>
      <c r="RZK22" s="14"/>
      <c r="RZL22" s="14"/>
      <c r="RZM22" s="14"/>
      <c r="RZN22" s="14"/>
      <c r="RZO22" s="14"/>
      <c r="RZP22" s="14"/>
      <c r="RZQ22" s="14"/>
      <c r="RZR22" s="14"/>
      <c r="RZS22" s="14"/>
      <c r="RZT22" s="14"/>
      <c r="RZU22" s="14"/>
      <c r="RZV22" s="14"/>
      <c r="RZW22" s="14"/>
      <c r="RZX22" s="14"/>
      <c r="RZY22" s="14"/>
      <c r="RZZ22" s="14"/>
      <c r="SAA22" s="14"/>
      <c r="SAB22" s="14"/>
      <c r="SAC22" s="14"/>
      <c r="SAD22" s="14"/>
      <c r="SAE22" s="14"/>
      <c r="SAF22" s="14"/>
      <c r="SAG22" s="14"/>
      <c r="SAH22" s="14"/>
      <c r="SAI22" s="14"/>
      <c r="SAJ22" s="14"/>
      <c r="SAK22" s="14"/>
      <c r="SAL22" s="14"/>
      <c r="SAM22" s="14"/>
      <c r="SAN22" s="14"/>
      <c r="SAO22" s="14"/>
      <c r="SAP22" s="14"/>
      <c r="SAQ22" s="14"/>
      <c r="SAR22" s="14"/>
      <c r="SAS22" s="14"/>
      <c r="SAT22" s="14"/>
      <c r="SAU22" s="14"/>
      <c r="SAV22" s="14"/>
      <c r="SAW22" s="14"/>
      <c r="SAX22" s="14"/>
      <c r="SAY22" s="14"/>
      <c r="SAZ22" s="14"/>
      <c r="SBA22" s="14"/>
      <c r="SBB22" s="14"/>
      <c r="SBC22" s="14"/>
      <c r="SBD22" s="14"/>
      <c r="SBE22" s="14"/>
      <c r="SBF22" s="14"/>
      <c r="SBG22" s="14"/>
      <c r="SBH22" s="14"/>
      <c r="SBI22" s="14"/>
      <c r="SBJ22" s="14"/>
      <c r="SBK22" s="14"/>
      <c r="SBL22" s="14"/>
      <c r="SBM22" s="14"/>
      <c r="SBN22" s="14"/>
      <c r="SBO22" s="14"/>
      <c r="SBP22" s="14"/>
      <c r="SBQ22" s="14"/>
      <c r="SBR22" s="14"/>
      <c r="SBS22" s="14"/>
      <c r="SBT22" s="14"/>
      <c r="SBU22" s="14"/>
      <c r="SBV22" s="14"/>
      <c r="SBW22" s="14"/>
      <c r="SBX22" s="14"/>
      <c r="SBY22" s="14"/>
      <c r="SBZ22" s="14"/>
      <c r="SCA22" s="14"/>
      <c r="SCB22" s="14"/>
      <c r="SCC22" s="14"/>
      <c r="SCD22" s="14"/>
      <c r="SCE22" s="14"/>
      <c r="SCF22" s="14"/>
      <c r="SCG22" s="14"/>
      <c r="SCH22" s="14"/>
      <c r="SCI22" s="14"/>
      <c r="SCJ22" s="14"/>
      <c r="SCK22" s="14"/>
      <c r="SCL22" s="14"/>
      <c r="SCM22" s="14"/>
      <c r="SCN22" s="14"/>
      <c r="SCO22" s="14"/>
      <c r="SCP22" s="14"/>
      <c r="SCQ22" s="14"/>
      <c r="SCR22" s="14"/>
      <c r="SCS22" s="14"/>
      <c r="SCT22" s="14"/>
      <c r="SCU22" s="14"/>
      <c r="SCV22" s="14"/>
      <c r="SCW22" s="14"/>
      <c r="SCX22" s="14"/>
      <c r="SCY22" s="14"/>
      <c r="SCZ22" s="14"/>
      <c r="SDA22" s="14"/>
      <c r="SDB22" s="14"/>
      <c r="SDC22" s="14"/>
      <c r="SDD22" s="14"/>
      <c r="SDE22" s="14"/>
      <c r="SDF22" s="14"/>
      <c r="SDG22" s="14"/>
      <c r="SDH22" s="14"/>
      <c r="SDI22" s="14"/>
      <c r="SDJ22" s="14"/>
      <c r="SDK22" s="14"/>
      <c r="SDL22" s="14"/>
      <c r="SDM22" s="14"/>
      <c r="SDN22" s="14"/>
      <c r="SDO22" s="14"/>
      <c r="SDP22" s="14"/>
      <c r="SDQ22" s="14"/>
      <c r="SDR22" s="14"/>
      <c r="SDS22" s="14"/>
      <c r="SDT22" s="14"/>
      <c r="SDU22" s="14"/>
      <c r="SDV22" s="14"/>
      <c r="SDW22" s="14"/>
      <c r="SDX22" s="14"/>
      <c r="SDY22" s="14"/>
      <c r="SDZ22" s="14"/>
      <c r="SEA22" s="14"/>
      <c r="SEB22" s="14"/>
      <c r="SEC22" s="14"/>
      <c r="SED22" s="14"/>
      <c r="SEE22" s="14"/>
      <c r="SEF22" s="14"/>
      <c r="SEG22" s="14"/>
      <c r="SEH22" s="14"/>
      <c r="SEI22" s="14"/>
      <c r="SEJ22" s="14"/>
      <c r="SEK22" s="14"/>
      <c r="SEL22" s="14"/>
      <c r="SEM22" s="14"/>
      <c r="SEN22" s="14"/>
      <c r="SEO22" s="14"/>
      <c r="SEP22" s="14"/>
      <c r="SEQ22" s="14"/>
      <c r="SER22" s="14"/>
      <c r="SES22" s="14"/>
      <c r="SET22" s="14"/>
      <c r="SEU22" s="14"/>
      <c r="SEV22" s="14"/>
      <c r="SEW22" s="14"/>
      <c r="SEX22" s="14"/>
      <c r="SEY22" s="14"/>
      <c r="SEZ22" s="14"/>
      <c r="SFA22" s="14"/>
      <c r="SFB22" s="14"/>
      <c r="SFC22" s="14"/>
      <c r="SFD22" s="14"/>
      <c r="SFE22" s="14"/>
      <c r="SFF22" s="14"/>
      <c r="SFG22" s="14"/>
      <c r="SFH22" s="14"/>
      <c r="SFI22" s="14"/>
      <c r="SFJ22" s="14"/>
      <c r="SFK22" s="14"/>
      <c r="SFL22" s="14"/>
      <c r="SFM22" s="14"/>
      <c r="SFN22" s="14"/>
      <c r="SFO22" s="14"/>
      <c r="SFP22" s="14"/>
      <c r="SFQ22" s="14"/>
      <c r="SFR22" s="14"/>
      <c r="SFS22" s="14"/>
      <c r="SFT22" s="14"/>
      <c r="SFU22" s="14"/>
      <c r="SFV22" s="14"/>
      <c r="SFW22" s="14"/>
      <c r="SFX22" s="14"/>
      <c r="SFY22" s="14"/>
      <c r="SFZ22" s="14"/>
      <c r="SGA22" s="14"/>
      <c r="SGB22" s="14"/>
      <c r="SGC22" s="14"/>
      <c r="SGD22" s="14"/>
      <c r="SGE22" s="14"/>
      <c r="SGF22" s="14"/>
      <c r="SGG22" s="14"/>
      <c r="SGH22" s="14"/>
      <c r="SGI22" s="14"/>
      <c r="SGJ22" s="14"/>
      <c r="SGK22" s="14"/>
      <c r="SGL22" s="14"/>
      <c r="SGM22" s="14"/>
      <c r="SGN22" s="14"/>
      <c r="SGO22" s="14"/>
      <c r="SGP22" s="14"/>
      <c r="SGQ22" s="14"/>
      <c r="SGR22" s="14"/>
      <c r="SGS22" s="14"/>
      <c r="SGT22" s="14"/>
      <c r="SGU22" s="14"/>
      <c r="SGV22" s="14"/>
      <c r="SGW22" s="14"/>
      <c r="SGX22" s="14"/>
      <c r="SGY22" s="14"/>
      <c r="SGZ22" s="14"/>
      <c r="SHA22" s="14"/>
      <c r="SHB22" s="14"/>
      <c r="SHC22" s="14"/>
      <c r="SHD22" s="14"/>
      <c r="SHE22" s="14"/>
      <c r="SHF22" s="14"/>
      <c r="SHG22" s="14"/>
      <c r="SHH22" s="14"/>
      <c r="SHI22" s="14"/>
      <c r="SHJ22" s="14"/>
      <c r="SHK22" s="14"/>
      <c r="SHL22" s="14"/>
      <c r="SHM22" s="14"/>
      <c r="SHN22" s="14"/>
      <c r="SHO22" s="14"/>
      <c r="SHP22" s="14"/>
      <c r="SHQ22" s="14"/>
      <c r="SHR22" s="14"/>
      <c r="SHS22" s="14"/>
      <c r="SHT22" s="14"/>
      <c r="SHU22" s="14"/>
      <c r="SHV22" s="14"/>
      <c r="SHW22" s="14"/>
      <c r="SHX22" s="14"/>
      <c r="SHY22" s="14"/>
      <c r="SHZ22" s="14"/>
      <c r="SIA22" s="14"/>
      <c r="SIB22" s="14"/>
      <c r="SIC22" s="14"/>
      <c r="SID22" s="14"/>
      <c r="SIE22" s="14"/>
      <c r="SIF22" s="14"/>
      <c r="SIG22" s="14"/>
      <c r="SIH22" s="14"/>
      <c r="SII22" s="14"/>
      <c r="SIJ22" s="14"/>
      <c r="SIK22" s="14"/>
      <c r="SIL22" s="14"/>
      <c r="SIM22" s="14"/>
      <c r="SIN22" s="14"/>
      <c r="SIO22" s="14"/>
      <c r="SIP22" s="14"/>
      <c r="SIQ22" s="14"/>
      <c r="SIR22" s="14"/>
      <c r="SIS22" s="14"/>
      <c r="SIT22" s="14"/>
      <c r="SIU22" s="14"/>
      <c r="SIV22" s="14"/>
      <c r="SIW22" s="14"/>
      <c r="SIX22" s="14"/>
      <c r="SIY22" s="14"/>
      <c r="SIZ22" s="14"/>
      <c r="SJA22" s="14"/>
      <c r="SJB22" s="14"/>
      <c r="SJC22" s="14"/>
      <c r="SJD22" s="14"/>
      <c r="SJE22" s="14"/>
      <c r="SJF22" s="14"/>
      <c r="SJG22" s="14"/>
      <c r="SJH22" s="14"/>
      <c r="SJI22" s="14"/>
      <c r="SJJ22" s="14"/>
      <c r="SJK22" s="14"/>
      <c r="SJL22" s="14"/>
      <c r="SJM22" s="14"/>
      <c r="SJN22" s="14"/>
      <c r="SJO22" s="14"/>
      <c r="SJP22" s="14"/>
      <c r="SJQ22" s="14"/>
      <c r="SJR22" s="14"/>
      <c r="SJS22" s="14"/>
      <c r="SJT22" s="14"/>
      <c r="SJU22" s="14"/>
      <c r="SJV22" s="14"/>
      <c r="SJW22" s="14"/>
      <c r="SJX22" s="14"/>
      <c r="SJY22" s="14"/>
      <c r="SJZ22" s="14"/>
      <c r="SKA22" s="14"/>
      <c r="SKB22" s="14"/>
      <c r="SKC22" s="14"/>
      <c r="SKD22" s="14"/>
      <c r="SKE22" s="14"/>
      <c r="SKF22" s="14"/>
      <c r="SKG22" s="14"/>
      <c r="SKH22" s="14"/>
      <c r="SKI22" s="14"/>
      <c r="SKJ22" s="14"/>
      <c r="SKK22" s="14"/>
      <c r="SKL22" s="14"/>
      <c r="SKM22" s="14"/>
      <c r="SKN22" s="14"/>
      <c r="SKO22" s="14"/>
      <c r="SKP22" s="14"/>
      <c r="SKQ22" s="14"/>
      <c r="SKR22" s="14"/>
      <c r="SKS22" s="14"/>
      <c r="SKT22" s="14"/>
      <c r="SKU22" s="14"/>
      <c r="SKV22" s="14"/>
      <c r="SKW22" s="14"/>
      <c r="SKX22" s="14"/>
      <c r="SKY22" s="14"/>
      <c r="SKZ22" s="14"/>
      <c r="SLA22" s="14"/>
      <c r="SLB22" s="14"/>
      <c r="SLC22" s="14"/>
      <c r="SLD22" s="14"/>
      <c r="SLE22" s="14"/>
      <c r="SLF22" s="14"/>
      <c r="SLG22" s="14"/>
      <c r="SLH22" s="14"/>
      <c r="SLI22" s="14"/>
      <c r="SLJ22" s="14"/>
      <c r="SLK22" s="14"/>
      <c r="SLL22" s="14"/>
      <c r="SLM22" s="14"/>
      <c r="SLN22" s="14"/>
      <c r="SLO22" s="14"/>
      <c r="SLP22" s="14"/>
      <c r="SLQ22" s="14"/>
      <c r="SLR22" s="14"/>
      <c r="SLS22" s="14"/>
      <c r="SLT22" s="14"/>
      <c r="SLU22" s="14"/>
      <c r="SLV22" s="14"/>
      <c r="SLW22" s="14"/>
      <c r="SLX22" s="14"/>
      <c r="SLY22" s="14"/>
      <c r="SLZ22" s="14"/>
      <c r="SMA22" s="14"/>
      <c r="SMB22" s="14"/>
      <c r="SMC22" s="14"/>
      <c r="SMD22" s="14"/>
      <c r="SME22" s="14"/>
      <c r="SMF22" s="14"/>
      <c r="SMG22" s="14"/>
      <c r="SMH22" s="14"/>
      <c r="SMI22" s="14"/>
      <c r="SMJ22" s="14"/>
      <c r="SMK22" s="14"/>
      <c r="SML22" s="14"/>
      <c r="SMM22" s="14"/>
      <c r="SMN22" s="14"/>
      <c r="SMO22" s="14"/>
      <c r="SMP22" s="14"/>
      <c r="SMQ22" s="14"/>
      <c r="SMR22" s="14"/>
      <c r="SMS22" s="14"/>
      <c r="SMT22" s="14"/>
      <c r="SMU22" s="14"/>
      <c r="SMV22" s="14"/>
      <c r="SMW22" s="14"/>
      <c r="SMX22" s="14"/>
      <c r="SMY22" s="14"/>
      <c r="SMZ22" s="14"/>
      <c r="SNA22" s="14"/>
      <c r="SNB22" s="14"/>
      <c r="SNC22" s="14"/>
      <c r="SND22" s="14"/>
      <c r="SNE22" s="14"/>
      <c r="SNF22" s="14"/>
      <c r="SNG22" s="14"/>
      <c r="SNH22" s="14"/>
      <c r="SNI22" s="14"/>
      <c r="SNJ22" s="14"/>
      <c r="SNK22" s="14"/>
      <c r="SNL22" s="14"/>
      <c r="SNM22" s="14"/>
      <c r="SNN22" s="14"/>
      <c r="SNO22" s="14"/>
      <c r="SNP22" s="14"/>
      <c r="SNQ22" s="14"/>
      <c r="SNR22" s="14"/>
      <c r="SNS22" s="14"/>
      <c r="SNT22" s="14"/>
      <c r="SNU22" s="14"/>
      <c r="SNV22" s="14"/>
      <c r="SNW22" s="14"/>
      <c r="SNX22" s="14"/>
      <c r="SNY22" s="14"/>
      <c r="SNZ22" s="14"/>
      <c r="SOA22" s="14"/>
      <c r="SOB22" s="14"/>
      <c r="SOC22" s="14"/>
      <c r="SOD22" s="14"/>
      <c r="SOE22" s="14"/>
      <c r="SOF22" s="14"/>
      <c r="SOG22" s="14"/>
      <c r="SOH22" s="14"/>
      <c r="SOI22" s="14"/>
      <c r="SOJ22" s="14"/>
      <c r="SOK22" s="14"/>
      <c r="SOL22" s="14"/>
      <c r="SOM22" s="14"/>
      <c r="SON22" s="14"/>
      <c r="SOO22" s="14"/>
      <c r="SOP22" s="14"/>
      <c r="SOQ22" s="14"/>
      <c r="SOR22" s="14"/>
      <c r="SOS22" s="14"/>
      <c r="SOT22" s="14"/>
      <c r="SOU22" s="14"/>
      <c r="SOV22" s="14"/>
      <c r="SOW22" s="14"/>
      <c r="SOX22" s="14"/>
      <c r="SOY22" s="14"/>
      <c r="SOZ22" s="14"/>
      <c r="SPA22" s="14"/>
      <c r="SPB22" s="14"/>
      <c r="SPC22" s="14"/>
      <c r="SPD22" s="14"/>
      <c r="SPE22" s="14"/>
      <c r="SPF22" s="14"/>
      <c r="SPG22" s="14"/>
      <c r="SPH22" s="14"/>
      <c r="SPI22" s="14"/>
      <c r="SPJ22" s="14"/>
      <c r="SPK22" s="14"/>
      <c r="SPL22" s="14"/>
      <c r="SPM22" s="14"/>
      <c r="SPN22" s="14"/>
      <c r="SPO22" s="14"/>
      <c r="SPP22" s="14"/>
      <c r="SPQ22" s="14"/>
      <c r="SPR22" s="14"/>
      <c r="SPS22" s="14"/>
      <c r="SPT22" s="14"/>
      <c r="SPU22" s="14"/>
      <c r="SPV22" s="14"/>
      <c r="SPW22" s="14"/>
      <c r="SPX22" s="14"/>
      <c r="SPY22" s="14"/>
      <c r="SPZ22" s="14"/>
      <c r="SQA22" s="14"/>
      <c r="SQB22" s="14"/>
      <c r="SQC22" s="14"/>
      <c r="SQD22" s="14"/>
      <c r="SQE22" s="14"/>
      <c r="SQF22" s="14"/>
      <c r="SQG22" s="14"/>
      <c r="SQH22" s="14"/>
      <c r="SQI22" s="14"/>
      <c r="SQJ22" s="14"/>
      <c r="SQK22" s="14"/>
      <c r="SQL22" s="14"/>
      <c r="SQM22" s="14"/>
      <c r="SQN22" s="14"/>
      <c r="SQO22" s="14"/>
      <c r="SQP22" s="14"/>
      <c r="SQQ22" s="14"/>
      <c r="SQR22" s="14"/>
      <c r="SQS22" s="14"/>
      <c r="SQT22" s="14"/>
      <c r="SQU22" s="14"/>
      <c r="SQV22" s="14"/>
      <c r="SQW22" s="14"/>
      <c r="SQX22" s="14"/>
      <c r="SQY22" s="14"/>
      <c r="SQZ22" s="14"/>
      <c r="SRA22" s="14"/>
      <c r="SRB22" s="14"/>
      <c r="SRC22" s="14"/>
      <c r="SRD22" s="14"/>
      <c r="SRE22" s="14"/>
      <c r="SRF22" s="14"/>
      <c r="SRG22" s="14"/>
      <c r="SRH22" s="14"/>
      <c r="SRI22" s="14"/>
      <c r="SRJ22" s="14"/>
      <c r="SRK22" s="14"/>
      <c r="SRL22" s="14"/>
      <c r="SRM22" s="14"/>
      <c r="SRN22" s="14"/>
      <c r="SRO22" s="14"/>
      <c r="SRP22" s="14"/>
      <c r="SRQ22" s="14"/>
      <c r="SRR22" s="14"/>
      <c r="SRS22" s="14"/>
      <c r="SRT22" s="14"/>
      <c r="SRU22" s="14"/>
      <c r="SRV22" s="14"/>
      <c r="SRW22" s="14"/>
      <c r="SRX22" s="14"/>
      <c r="SRY22" s="14"/>
      <c r="SRZ22" s="14"/>
      <c r="SSA22" s="14"/>
      <c r="SSB22" s="14"/>
      <c r="SSC22" s="14"/>
      <c r="SSD22" s="14"/>
      <c r="SSE22" s="14"/>
      <c r="SSF22" s="14"/>
      <c r="SSG22" s="14"/>
      <c r="SSH22" s="14"/>
      <c r="SSI22" s="14"/>
      <c r="SSJ22" s="14"/>
      <c r="SSK22" s="14"/>
      <c r="SSL22" s="14"/>
      <c r="SSM22" s="14"/>
      <c r="SSN22" s="14"/>
      <c r="SSO22" s="14"/>
      <c r="SSP22" s="14"/>
      <c r="SSQ22" s="14"/>
      <c r="SSR22" s="14"/>
      <c r="SSS22" s="14"/>
      <c r="SST22" s="14"/>
      <c r="SSU22" s="14"/>
      <c r="SSV22" s="14"/>
      <c r="SSW22" s="14"/>
      <c r="SSX22" s="14"/>
      <c r="SSY22" s="14"/>
      <c r="SSZ22" s="14"/>
      <c r="STA22" s="14"/>
      <c r="STB22" s="14"/>
      <c r="STC22" s="14"/>
      <c r="STD22" s="14"/>
      <c r="STE22" s="14"/>
      <c r="STF22" s="14"/>
      <c r="STG22" s="14"/>
      <c r="STH22" s="14"/>
      <c r="STI22" s="14"/>
      <c r="STJ22" s="14"/>
      <c r="STK22" s="14"/>
      <c r="STL22" s="14"/>
      <c r="STM22" s="14"/>
      <c r="STN22" s="14"/>
      <c r="STO22" s="14"/>
      <c r="STP22" s="14"/>
      <c r="STQ22" s="14"/>
      <c r="STR22" s="14"/>
      <c r="STS22" s="14"/>
      <c r="STT22" s="14"/>
      <c r="STU22" s="14"/>
      <c r="STV22" s="14"/>
      <c r="STW22" s="14"/>
      <c r="STX22" s="14"/>
      <c r="STY22" s="14"/>
      <c r="STZ22" s="14"/>
      <c r="SUA22" s="14"/>
      <c r="SUB22" s="14"/>
      <c r="SUC22" s="14"/>
      <c r="SUD22" s="14"/>
      <c r="SUE22" s="14"/>
      <c r="SUF22" s="14"/>
      <c r="SUG22" s="14"/>
      <c r="SUH22" s="14"/>
      <c r="SUI22" s="14"/>
      <c r="SUJ22" s="14"/>
      <c r="SUK22" s="14"/>
      <c r="SUL22" s="14"/>
      <c r="SUM22" s="14"/>
      <c r="SUN22" s="14"/>
      <c r="SUO22" s="14"/>
      <c r="SUP22" s="14"/>
      <c r="SUQ22" s="14"/>
      <c r="SUR22" s="14"/>
      <c r="SUS22" s="14"/>
      <c r="SUT22" s="14"/>
      <c r="SUU22" s="14"/>
      <c r="SUV22" s="14"/>
      <c r="SUW22" s="14"/>
      <c r="SUX22" s="14"/>
      <c r="SUY22" s="14"/>
      <c r="SUZ22" s="14"/>
      <c r="SVA22" s="14"/>
      <c r="SVB22" s="14"/>
      <c r="SVC22" s="14"/>
      <c r="SVD22" s="14"/>
      <c r="SVE22" s="14"/>
      <c r="SVF22" s="14"/>
      <c r="SVG22" s="14"/>
      <c r="SVH22" s="14"/>
      <c r="SVI22" s="14"/>
      <c r="SVJ22" s="14"/>
      <c r="SVK22" s="14"/>
      <c r="SVL22" s="14"/>
      <c r="SVM22" s="14"/>
      <c r="SVN22" s="14"/>
      <c r="SVO22" s="14"/>
      <c r="SVP22" s="14"/>
      <c r="SVQ22" s="14"/>
      <c r="SVR22" s="14"/>
      <c r="SVS22" s="14"/>
      <c r="SVT22" s="14"/>
      <c r="SVU22" s="14"/>
      <c r="SVV22" s="14"/>
      <c r="SVW22" s="14"/>
      <c r="SVX22" s="14"/>
      <c r="SVY22" s="14"/>
      <c r="SVZ22" s="14"/>
      <c r="SWA22" s="14"/>
      <c r="SWB22" s="14"/>
      <c r="SWC22" s="14"/>
      <c r="SWD22" s="14"/>
      <c r="SWE22" s="14"/>
      <c r="SWF22" s="14"/>
      <c r="SWG22" s="14"/>
      <c r="SWH22" s="14"/>
      <c r="SWI22" s="14"/>
      <c r="SWJ22" s="14"/>
      <c r="SWK22" s="14"/>
      <c r="SWL22" s="14"/>
      <c r="SWM22" s="14"/>
      <c r="SWN22" s="14"/>
      <c r="SWO22" s="14"/>
      <c r="SWP22" s="14"/>
      <c r="SWQ22" s="14"/>
      <c r="SWR22" s="14"/>
      <c r="SWS22" s="14"/>
      <c r="SWT22" s="14"/>
      <c r="SWU22" s="14"/>
      <c r="SWV22" s="14"/>
      <c r="SWW22" s="14"/>
      <c r="SWX22" s="14"/>
      <c r="SWY22" s="14"/>
      <c r="SWZ22" s="14"/>
      <c r="SXA22" s="14"/>
      <c r="SXB22" s="14"/>
      <c r="SXC22" s="14"/>
      <c r="SXD22" s="14"/>
      <c r="SXE22" s="14"/>
      <c r="SXF22" s="14"/>
      <c r="SXG22" s="14"/>
      <c r="SXH22" s="14"/>
      <c r="SXI22" s="14"/>
      <c r="SXJ22" s="14"/>
      <c r="SXK22" s="14"/>
      <c r="SXL22" s="14"/>
      <c r="SXM22" s="14"/>
      <c r="SXN22" s="14"/>
      <c r="SXO22" s="14"/>
      <c r="SXP22" s="14"/>
      <c r="SXQ22" s="14"/>
      <c r="SXR22" s="14"/>
      <c r="SXS22" s="14"/>
      <c r="SXT22" s="14"/>
      <c r="SXU22" s="14"/>
      <c r="SXV22" s="14"/>
      <c r="SXW22" s="14"/>
      <c r="SXX22" s="14"/>
      <c r="SXY22" s="14"/>
      <c r="SXZ22" s="14"/>
      <c r="SYA22" s="14"/>
      <c r="SYB22" s="14"/>
      <c r="SYC22" s="14"/>
      <c r="SYD22" s="14"/>
      <c r="SYE22" s="14"/>
      <c r="SYF22" s="14"/>
      <c r="SYG22" s="14"/>
      <c r="SYH22" s="14"/>
      <c r="SYI22" s="14"/>
      <c r="SYJ22" s="14"/>
      <c r="SYK22" s="14"/>
      <c r="SYL22" s="14"/>
      <c r="SYM22" s="14"/>
      <c r="SYN22" s="14"/>
      <c r="SYO22" s="14"/>
      <c r="SYP22" s="14"/>
      <c r="SYQ22" s="14"/>
      <c r="SYR22" s="14"/>
      <c r="SYS22" s="14"/>
      <c r="SYT22" s="14"/>
      <c r="SYU22" s="14"/>
      <c r="SYV22" s="14"/>
      <c r="SYW22" s="14"/>
      <c r="SYX22" s="14"/>
      <c r="SYY22" s="14"/>
      <c r="SYZ22" s="14"/>
      <c r="SZA22" s="14"/>
      <c r="SZB22" s="14"/>
      <c r="SZC22" s="14"/>
      <c r="SZD22" s="14"/>
      <c r="SZE22" s="14"/>
      <c r="SZF22" s="14"/>
      <c r="SZG22" s="14"/>
      <c r="SZH22" s="14"/>
      <c r="SZI22" s="14"/>
      <c r="SZJ22" s="14"/>
      <c r="SZK22" s="14"/>
      <c r="SZL22" s="14"/>
      <c r="SZM22" s="14"/>
      <c r="SZN22" s="14"/>
      <c r="SZO22" s="14"/>
      <c r="SZP22" s="14"/>
      <c r="SZQ22" s="14"/>
      <c r="SZR22" s="14"/>
      <c r="SZS22" s="14"/>
      <c r="SZT22" s="14"/>
      <c r="SZU22" s="14"/>
      <c r="SZV22" s="14"/>
      <c r="SZW22" s="14"/>
      <c r="SZX22" s="14"/>
      <c r="SZY22" s="14"/>
      <c r="SZZ22" s="14"/>
      <c r="TAA22" s="14"/>
      <c r="TAB22" s="14"/>
      <c r="TAC22" s="14"/>
      <c r="TAD22" s="14"/>
      <c r="TAE22" s="14"/>
      <c r="TAF22" s="14"/>
      <c r="TAG22" s="14"/>
      <c r="TAH22" s="14"/>
      <c r="TAI22" s="14"/>
      <c r="TAJ22" s="14"/>
      <c r="TAK22" s="14"/>
      <c r="TAL22" s="14"/>
      <c r="TAM22" s="14"/>
      <c r="TAN22" s="14"/>
      <c r="TAO22" s="14"/>
      <c r="TAP22" s="14"/>
      <c r="TAQ22" s="14"/>
      <c r="TAR22" s="14"/>
      <c r="TAS22" s="14"/>
      <c r="TAT22" s="14"/>
      <c r="TAU22" s="14"/>
      <c r="TAV22" s="14"/>
      <c r="TAW22" s="14"/>
      <c r="TAX22" s="14"/>
      <c r="TAY22" s="14"/>
      <c r="TAZ22" s="14"/>
      <c r="TBA22" s="14"/>
      <c r="TBB22" s="14"/>
      <c r="TBC22" s="14"/>
      <c r="TBD22" s="14"/>
      <c r="TBE22" s="14"/>
      <c r="TBF22" s="14"/>
      <c r="TBG22" s="14"/>
      <c r="TBH22" s="14"/>
      <c r="TBI22" s="14"/>
      <c r="TBJ22" s="14"/>
      <c r="TBK22" s="14"/>
      <c r="TBL22" s="14"/>
      <c r="TBM22" s="14"/>
      <c r="TBN22" s="14"/>
      <c r="TBO22" s="14"/>
      <c r="TBP22" s="14"/>
      <c r="TBQ22" s="14"/>
      <c r="TBR22" s="14"/>
      <c r="TBS22" s="14"/>
      <c r="TBT22" s="14"/>
      <c r="TBU22" s="14"/>
      <c r="TBV22" s="14"/>
      <c r="TBW22" s="14"/>
      <c r="TBX22" s="14"/>
      <c r="TBY22" s="14"/>
      <c r="TBZ22" s="14"/>
      <c r="TCA22" s="14"/>
      <c r="TCB22" s="14"/>
      <c r="TCC22" s="14"/>
      <c r="TCD22" s="14"/>
      <c r="TCE22" s="14"/>
      <c r="TCF22" s="14"/>
      <c r="TCG22" s="14"/>
      <c r="TCH22" s="14"/>
      <c r="TCI22" s="14"/>
      <c r="TCJ22" s="14"/>
      <c r="TCK22" s="14"/>
      <c r="TCL22" s="14"/>
      <c r="TCM22" s="14"/>
      <c r="TCN22" s="14"/>
      <c r="TCO22" s="14"/>
      <c r="TCP22" s="14"/>
      <c r="TCQ22" s="14"/>
      <c r="TCR22" s="14"/>
      <c r="TCS22" s="14"/>
      <c r="TCT22" s="14"/>
      <c r="TCU22" s="14"/>
      <c r="TCV22" s="14"/>
      <c r="TCW22" s="14"/>
      <c r="TCX22" s="14"/>
      <c r="TCY22" s="14"/>
      <c r="TCZ22" s="14"/>
      <c r="TDA22" s="14"/>
      <c r="TDB22" s="14"/>
      <c r="TDC22" s="14"/>
      <c r="TDD22" s="14"/>
      <c r="TDE22" s="14"/>
      <c r="TDF22" s="14"/>
      <c r="TDG22" s="14"/>
      <c r="TDH22" s="14"/>
      <c r="TDI22" s="14"/>
      <c r="TDJ22" s="14"/>
      <c r="TDK22" s="14"/>
      <c r="TDL22" s="14"/>
      <c r="TDM22" s="14"/>
      <c r="TDN22" s="14"/>
      <c r="TDO22" s="14"/>
      <c r="TDP22" s="14"/>
      <c r="TDQ22" s="14"/>
      <c r="TDR22" s="14"/>
      <c r="TDS22" s="14"/>
      <c r="TDT22" s="14"/>
      <c r="TDU22" s="14"/>
      <c r="TDV22" s="14"/>
      <c r="TDW22" s="14"/>
      <c r="TDX22" s="14"/>
      <c r="TDY22" s="14"/>
      <c r="TDZ22" s="14"/>
      <c r="TEA22" s="14"/>
      <c r="TEB22" s="14"/>
      <c r="TEC22" s="14"/>
      <c r="TED22" s="14"/>
      <c r="TEE22" s="14"/>
      <c r="TEF22" s="14"/>
      <c r="TEG22" s="14"/>
      <c r="TEH22" s="14"/>
      <c r="TEI22" s="14"/>
      <c r="TEJ22" s="14"/>
      <c r="TEK22" s="14"/>
      <c r="TEL22" s="14"/>
      <c r="TEM22" s="14"/>
      <c r="TEN22" s="14"/>
      <c r="TEO22" s="14"/>
      <c r="TEP22" s="14"/>
      <c r="TEQ22" s="14"/>
      <c r="TER22" s="14"/>
      <c r="TES22" s="14"/>
      <c r="TET22" s="14"/>
      <c r="TEU22" s="14"/>
      <c r="TEV22" s="14"/>
      <c r="TEW22" s="14"/>
      <c r="TEX22" s="14"/>
      <c r="TEY22" s="14"/>
      <c r="TEZ22" s="14"/>
      <c r="TFA22" s="14"/>
      <c r="TFB22" s="14"/>
      <c r="TFC22" s="14"/>
      <c r="TFD22" s="14"/>
      <c r="TFE22" s="14"/>
      <c r="TFF22" s="14"/>
      <c r="TFG22" s="14"/>
      <c r="TFH22" s="14"/>
      <c r="TFI22" s="14"/>
      <c r="TFJ22" s="14"/>
      <c r="TFK22" s="14"/>
      <c r="TFL22" s="14"/>
      <c r="TFM22" s="14"/>
      <c r="TFN22" s="14"/>
      <c r="TFO22" s="14"/>
      <c r="TFP22" s="14"/>
      <c r="TFQ22" s="14"/>
      <c r="TFR22" s="14"/>
      <c r="TFS22" s="14"/>
      <c r="TFT22" s="14"/>
      <c r="TFU22" s="14"/>
      <c r="TFV22" s="14"/>
      <c r="TFW22" s="14"/>
      <c r="TFX22" s="14"/>
      <c r="TFY22" s="14"/>
      <c r="TFZ22" s="14"/>
      <c r="TGA22" s="14"/>
      <c r="TGB22" s="14"/>
      <c r="TGC22" s="14"/>
      <c r="TGD22" s="14"/>
      <c r="TGE22" s="14"/>
      <c r="TGF22" s="14"/>
      <c r="TGG22" s="14"/>
      <c r="TGH22" s="14"/>
      <c r="TGI22" s="14"/>
      <c r="TGJ22" s="14"/>
      <c r="TGK22" s="14"/>
      <c r="TGL22" s="14"/>
      <c r="TGM22" s="14"/>
      <c r="TGN22" s="14"/>
      <c r="TGO22" s="14"/>
      <c r="TGP22" s="14"/>
      <c r="TGQ22" s="14"/>
      <c r="TGR22" s="14"/>
      <c r="TGS22" s="14"/>
      <c r="TGT22" s="14"/>
      <c r="TGU22" s="14"/>
      <c r="TGV22" s="14"/>
      <c r="TGW22" s="14"/>
      <c r="TGX22" s="14"/>
      <c r="TGY22" s="14"/>
      <c r="TGZ22" s="14"/>
      <c r="THA22" s="14"/>
      <c r="THB22" s="14"/>
      <c r="THC22" s="14"/>
      <c r="THD22" s="14"/>
      <c r="THE22" s="14"/>
      <c r="THF22" s="14"/>
      <c r="THG22" s="14"/>
      <c r="THH22" s="14"/>
      <c r="THI22" s="14"/>
      <c r="THJ22" s="14"/>
      <c r="THK22" s="14"/>
      <c r="THL22" s="14"/>
      <c r="THM22" s="14"/>
      <c r="THN22" s="14"/>
      <c r="THO22" s="14"/>
      <c r="THP22" s="14"/>
      <c r="THQ22" s="14"/>
      <c r="THR22" s="14"/>
      <c r="THS22" s="14"/>
      <c r="THT22" s="14"/>
      <c r="THU22" s="14"/>
      <c r="THV22" s="14"/>
      <c r="THW22" s="14"/>
      <c r="THX22" s="14"/>
      <c r="THY22" s="14"/>
      <c r="THZ22" s="14"/>
      <c r="TIA22" s="14"/>
      <c r="TIB22" s="14"/>
      <c r="TIC22" s="14"/>
      <c r="TID22" s="14"/>
      <c r="TIE22" s="14"/>
      <c r="TIF22" s="14"/>
      <c r="TIG22" s="14"/>
      <c r="TIH22" s="14"/>
      <c r="TII22" s="14"/>
      <c r="TIJ22" s="14"/>
      <c r="TIK22" s="14"/>
      <c r="TIL22" s="14"/>
      <c r="TIM22" s="14"/>
      <c r="TIN22" s="14"/>
      <c r="TIO22" s="14"/>
      <c r="TIP22" s="14"/>
      <c r="TIQ22" s="14"/>
      <c r="TIR22" s="14"/>
      <c r="TIS22" s="14"/>
      <c r="TIT22" s="14"/>
      <c r="TIU22" s="14"/>
      <c r="TIV22" s="14"/>
      <c r="TIW22" s="14"/>
      <c r="TIX22" s="14"/>
      <c r="TIY22" s="14"/>
      <c r="TIZ22" s="14"/>
      <c r="TJA22" s="14"/>
      <c r="TJB22" s="14"/>
      <c r="TJC22" s="14"/>
      <c r="TJD22" s="14"/>
      <c r="TJE22" s="14"/>
      <c r="TJF22" s="14"/>
      <c r="TJG22" s="14"/>
      <c r="TJH22" s="14"/>
      <c r="TJI22" s="14"/>
      <c r="TJJ22" s="14"/>
      <c r="TJK22" s="14"/>
      <c r="TJL22" s="14"/>
      <c r="TJM22" s="14"/>
      <c r="TJN22" s="14"/>
      <c r="TJO22" s="14"/>
      <c r="TJP22" s="14"/>
      <c r="TJQ22" s="14"/>
      <c r="TJR22" s="14"/>
      <c r="TJS22" s="14"/>
      <c r="TJT22" s="14"/>
      <c r="TJU22" s="14"/>
      <c r="TJV22" s="14"/>
      <c r="TJW22" s="14"/>
      <c r="TJX22" s="14"/>
      <c r="TJY22" s="14"/>
      <c r="TJZ22" s="14"/>
      <c r="TKA22" s="14"/>
      <c r="TKB22" s="14"/>
      <c r="TKC22" s="14"/>
      <c r="TKD22" s="14"/>
      <c r="TKE22" s="14"/>
      <c r="TKF22" s="14"/>
      <c r="TKG22" s="14"/>
      <c r="TKH22" s="14"/>
      <c r="TKI22" s="14"/>
      <c r="TKJ22" s="14"/>
      <c r="TKK22" s="14"/>
      <c r="TKL22" s="14"/>
      <c r="TKM22" s="14"/>
      <c r="TKN22" s="14"/>
      <c r="TKO22" s="14"/>
      <c r="TKP22" s="14"/>
      <c r="TKQ22" s="14"/>
      <c r="TKR22" s="14"/>
      <c r="TKS22" s="14"/>
      <c r="TKT22" s="14"/>
      <c r="TKU22" s="14"/>
      <c r="TKV22" s="14"/>
      <c r="TKW22" s="14"/>
      <c r="TKX22" s="14"/>
      <c r="TKY22" s="14"/>
      <c r="TKZ22" s="14"/>
      <c r="TLA22" s="14"/>
      <c r="TLB22" s="14"/>
      <c r="TLC22" s="14"/>
      <c r="TLD22" s="14"/>
      <c r="TLE22" s="14"/>
      <c r="TLF22" s="14"/>
      <c r="TLG22" s="14"/>
      <c r="TLH22" s="14"/>
      <c r="TLI22" s="14"/>
      <c r="TLJ22" s="14"/>
      <c r="TLK22" s="14"/>
      <c r="TLL22" s="14"/>
      <c r="TLM22" s="14"/>
      <c r="TLN22" s="14"/>
      <c r="TLO22" s="14"/>
      <c r="TLP22" s="14"/>
      <c r="TLQ22" s="14"/>
      <c r="TLR22" s="14"/>
      <c r="TLS22" s="14"/>
      <c r="TLT22" s="14"/>
      <c r="TLU22" s="14"/>
      <c r="TLV22" s="14"/>
      <c r="TLW22" s="14"/>
      <c r="TLX22" s="14"/>
      <c r="TLY22" s="14"/>
      <c r="TLZ22" s="14"/>
      <c r="TMA22" s="14"/>
      <c r="TMB22" s="14"/>
      <c r="TMC22" s="14"/>
      <c r="TMD22" s="14"/>
      <c r="TME22" s="14"/>
      <c r="TMF22" s="14"/>
      <c r="TMG22" s="14"/>
      <c r="TMH22" s="14"/>
      <c r="TMI22" s="14"/>
      <c r="TMJ22" s="14"/>
      <c r="TMK22" s="14"/>
      <c r="TML22" s="14"/>
      <c r="TMM22" s="14"/>
      <c r="TMN22" s="14"/>
      <c r="TMO22" s="14"/>
      <c r="TMP22" s="14"/>
      <c r="TMQ22" s="14"/>
      <c r="TMR22" s="14"/>
      <c r="TMS22" s="14"/>
      <c r="TMT22" s="14"/>
      <c r="TMU22" s="14"/>
      <c r="TMV22" s="14"/>
      <c r="TMW22" s="14"/>
      <c r="TMX22" s="14"/>
      <c r="TMY22" s="14"/>
      <c r="TMZ22" s="14"/>
      <c r="TNA22" s="14"/>
      <c r="TNB22" s="14"/>
      <c r="TNC22" s="14"/>
      <c r="TND22" s="14"/>
      <c r="TNE22" s="14"/>
      <c r="TNF22" s="14"/>
      <c r="TNG22" s="14"/>
      <c r="TNH22" s="14"/>
      <c r="TNI22" s="14"/>
      <c r="TNJ22" s="14"/>
      <c r="TNK22" s="14"/>
      <c r="TNL22" s="14"/>
      <c r="TNM22" s="14"/>
      <c r="TNN22" s="14"/>
      <c r="TNO22" s="14"/>
      <c r="TNP22" s="14"/>
      <c r="TNQ22" s="14"/>
      <c r="TNR22" s="14"/>
      <c r="TNS22" s="14"/>
      <c r="TNT22" s="14"/>
      <c r="TNU22" s="14"/>
      <c r="TNV22" s="14"/>
      <c r="TNW22" s="14"/>
      <c r="TNX22" s="14"/>
      <c r="TNY22" s="14"/>
      <c r="TNZ22" s="14"/>
      <c r="TOA22" s="14"/>
      <c r="TOB22" s="14"/>
      <c r="TOC22" s="14"/>
      <c r="TOD22" s="14"/>
      <c r="TOE22" s="14"/>
      <c r="TOF22" s="14"/>
      <c r="TOG22" s="14"/>
      <c r="TOH22" s="14"/>
      <c r="TOI22" s="14"/>
      <c r="TOJ22" s="14"/>
      <c r="TOK22" s="14"/>
      <c r="TOL22" s="14"/>
      <c r="TOM22" s="14"/>
      <c r="TON22" s="14"/>
      <c r="TOO22" s="14"/>
      <c r="TOP22" s="14"/>
      <c r="TOQ22" s="14"/>
      <c r="TOR22" s="14"/>
      <c r="TOS22" s="14"/>
      <c r="TOT22" s="14"/>
      <c r="TOU22" s="14"/>
      <c r="TOV22" s="14"/>
      <c r="TOW22" s="14"/>
      <c r="TOX22" s="14"/>
      <c r="TOY22" s="14"/>
      <c r="TOZ22" s="14"/>
      <c r="TPA22" s="14"/>
      <c r="TPB22" s="14"/>
      <c r="TPC22" s="14"/>
      <c r="TPD22" s="14"/>
      <c r="TPE22" s="14"/>
      <c r="TPF22" s="14"/>
      <c r="TPG22" s="14"/>
      <c r="TPH22" s="14"/>
      <c r="TPI22" s="14"/>
      <c r="TPJ22" s="14"/>
      <c r="TPK22" s="14"/>
      <c r="TPL22" s="14"/>
      <c r="TPM22" s="14"/>
      <c r="TPN22" s="14"/>
      <c r="TPO22" s="14"/>
      <c r="TPP22" s="14"/>
      <c r="TPQ22" s="14"/>
      <c r="TPR22" s="14"/>
      <c r="TPS22" s="14"/>
      <c r="TPT22" s="14"/>
      <c r="TPU22" s="14"/>
      <c r="TPV22" s="14"/>
      <c r="TPW22" s="14"/>
      <c r="TPX22" s="14"/>
      <c r="TPY22" s="14"/>
      <c r="TPZ22" s="14"/>
      <c r="TQA22" s="14"/>
      <c r="TQB22" s="14"/>
      <c r="TQC22" s="14"/>
      <c r="TQD22" s="14"/>
      <c r="TQE22" s="14"/>
      <c r="TQF22" s="14"/>
      <c r="TQG22" s="14"/>
      <c r="TQH22" s="14"/>
      <c r="TQI22" s="14"/>
      <c r="TQJ22" s="14"/>
      <c r="TQK22" s="14"/>
      <c r="TQL22" s="14"/>
      <c r="TQM22" s="14"/>
      <c r="TQN22" s="14"/>
      <c r="TQO22" s="14"/>
      <c r="TQP22" s="14"/>
      <c r="TQQ22" s="14"/>
      <c r="TQR22" s="14"/>
      <c r="TQS22" s="14"/>
      <c r="TQT22" s="14"/>
      <c r="TQU22" s="14"/>
      <c r="TQV22" s="14"/>
      <c r="TQW22" s="14"/>
      <c r="TQX22" s="14"/>
      <c r="TQY22" s="14"/>
      <c r="TQZ22" s="14"/>
      <c r="TRA22" s="14"/>
      <c r="TRB22" s="14"/>
      <c r="TRC22" s="14"/>
      <c r="TRD22" s="14"/>
      <c r="TRE22" s="14"/>
      <c r="TRF22" s="14"/>
      <c r="TRG22" s="14"/>
      <c r="TRH22" s="14"/>
      <c r="TRI22" s="14"/>
      <c r="TRJ22" s="14"/>
      <c r="TRK22" s="14"/>
      <c r="TRL22" s="14"/>
      <c r="TRM22" s="14"/>
      <c r="TRN22" s="14"/>
      <c r="TRO22" s="14"/>
      <c r="TRP22" s="14"/>
      <c r="TRQ22" s="14"/>
      <c r="TRR22" s="14"/>
      <c r="TRS22" s="14"/>
      <c r="TRT22" s="14"/>
      <c r="TRU22" s="14"/>
      <c r="TRV22" s="14"/>
      <c r="TRW22" s="14"/>
      <c r="TRX22" s="14"/>
      <c r="TRY22" s="14"/>
      <c r="TRZ22" s="14"/>
      <c r="TSA22" s="14"/>
      <c r="TSB22" s="14"/>
      <c r="TSC22" s="14"/>
      <c r="TSD22" s="14"/>
      <c r="TSE22" s="14"/>
      <c r="TSF22" s="14"/>
      <c r="TSG22" s="14"/>
      <c r="TSH22" s="14"/>
      <c r="TSI22" s="14"/>
      <c r="TSJ22" s="14"/>
      <c r="TSK22" s="14"/>
      <c r="TSL22" s="14"/>
      <c r="TSM22" s="14"/>
      <c r="TSN22" s="14"/>
      <c r="TSO22" s="14"/>
      <c r="TSP22" s="14"/>
      <c r="TSQ22" s="14"/>
      <c r="TSR22" s="14"/>
      <c r="TSS22" s="14"/>
      <c r="TST22" s="14"/>
      <c r="TSU22" s="14"/>
      <c r="TSV22" s="14"/>
      <c r="TSW22" s="14"/>
      <c r="TSX22" s="14"/>
      <c r="TSY22" s="14"/>
      <c r="TSZ22" s="14"/>
      <c r="TTA22" s="14"/>
      <c r="TTB22" s="14"/>
      <c r="TTC22" s="14"/>
      <c r="TTD22" s="14"/>
      <c r="TTE22" s="14"/>
      <c r="TTF22" s="14"/>
      <c r="TTG22" s="14"/>
      <c r="TTH22" s="14"/>
      <c r="TTI22" s="14"/>
      <c r="TTJ22" s="14"/>
      <c r="TTK22" s="14"/>
      <c r="TTL22" s="14"/>
      <c r="TTM22" s="14"/>
      <c r="TTN22" s="14"/>
      <c r="TTO22" s="14"/>
      <c r="TTP22" s="14"/>
      <c r="TTQ22" s="14"/>
      <c r="TTR22" s="14"/>
      <c r="TTS22" s="14"/>
      <c r="TTT22" s="14"/>
      <c r="TTU22" s="14"/>
      <c r="TTV22" s="14"/>
      <c r="TTW22" s="14"/>
      <c r="TTX22" s="14"/>
      <c r="TTY22" s="14"/>
      <c r="TTZ22" s="14"/>
      <c r="TUA22" s="14"/>
      <c r="TUB22" s="14"/>
      <c r="TUC22" s="14"/>
      <c r="TUD22" s="14"/>
      <c r="TUE22" s="14"/>
      <c r="TUF22" s="14"/>
      <c r="TUG22" s="14"/>
      <c r="TUH22" s="14"/>
      <c r="TUI22" s="14"/>
      <c r="TUJ22" s="14"/>
      <c r="TUK22" s="14"/>
      <c r="TUL22" s="14"/>
      <c r="TUM22" s="14"/>
      <c r="TUN22" s="14"/>
      <c r="TUO22" s="14"/>
      <c r="TUP22" s="14"/>
      <c r="TUQ22" s="14"/>
      <c r="TUR22" s="14"/>
      <c r="TUS22" s="14"/>
      <c r="TUT22" s="14"/>
      <c r="TUU22" s="14"/>
      <c r="TUV22" s="14"/>
      <c r="TUW22" s="14"/>
      <c r="TUX22" s="14"/>
      <c r="TUY22" s="14"/>
      <c r="TUZ22" s="14"/>
      <c r="TVA22" s="14"/>
      <c r="TVB22" s="14"/>
      <c r="TVC22" s="14"/>
      <c r="TVD22" s="14"/>
      <c r="TVE22" s="14"/>
      <c r="TVF22" s="14"/>
      <c r="TVG22" s="14"/>
      <c r="TVH22" s="14"/>
      <c r="TVI22" s="14"/>
      <c r="TVJ22" s="14"/>
      <c r="TVK22" s="14"/>
      <c r="TVL22" s="14"/>
      <c r="TVM22" s="14"/>
      <c r="TVN22" s="14"/>
      <c r="TVO22" s="14"/>
      <c r="TVP22" s="14"/>
      <c r="TVQ22" s="14"/>
      <c r="TVR22" s="14"/>
      <c r="TVS22" s="14"/>
      <c r="TVT22" s="14"/>
      <c r="TVU22" s="14"/>
      <c r="TVV22" s="14"/>
      <c r="TVW22" s="14"/>
      <c r="TVX22" s="14"/>
      <c r="TVY22" s="14"/>
      <c r="TVZ22" s="14"/>
      <c r="TWA22" s="14"/>
      <c r="TWB22" s="14"/>
      <c r="TWC22" s="14"/>
      <c r="TWD22" s="14"/>
      <c r="TWE22" s="14"/>
      <c r="TWF22" s="14"/>
      <c r="TWG22" s="14"/>
      <c r="TWH22" s="14"/>
      <c r="TWI22" s="14"/>
      <c r="TWJ22" s="14"/>
      <c r="TWK22" s="14"/>
      <c r="TWL22" s="14"/>
      <c r="TWM22" s="14"/>
      <c r="TWN22" s="14"/>
      <c r="TWO22" s="14"/>
      <c r="TWP22" s="14"/>
      <c r="TWQ22" s="14"/>
      <c r="TWR22" s="14"/>
      <c r="TWS22" s="14"/>
      <c r="TWT22" s="14"/>
      <c r="TWU22" s="14"/>
      <c r="TWV22" s="14"/>
      <c r="TWW22" s="14"/>
      <c r="TWX22" s="14"/>
      <c r="TWY22" s="14"/>
      <c r="TWZ22" s="14"/>
      <c r="TXA22" s="14"/>
      <c r="TXB22" s="14"/>
      <c r="TXC22" s="14"/>
      <c r="TXD22" s="14"/>
      <c r="TXE22" s="14"/>
      <c r="TXF22" s="14"/>
      <c r="TXG22" s="14"/>
      <c r="TXH22" s="14"/>
      <c r="TXI22" s="14"/>
      <c r="TXJ22" s="14"/>
      <c r="TXK22" s="14"/>
      <c r="TXL22" s="14"/>
      <c r="TXM22" s="14"/>
      <c r="TXN22" s="14"/>
      <c r="TXO22" s="14"/>
      <c r="TXP22" s="14"/>
      <c r="TXQ22" s="14"/>
      <c r="TXR22" s="14"/>
      <c r="TXS22" s="14"/>
      <c r="TXT22" s="14"/>
      <c r="TXU22" s="14"/>
      <c r="TXV22" s="14"/>
      <c r="TXW22" s="14"/>
      <c r="TXX22" s="14"/>
      <c r="TXY22" s="14"/>
      <c r="TXZ22" s="14"/>
      <c r="TYA22" s="14"/>
      <c r="TYB22" s="14"/>
      <c r="TYC22" s="14"/>
      <c r="TYD22" s="14"/>
      <c r="TYE22" s="14"/>
      <c r="TYF22" s="14"/>
      <c r="TYG22" s="14"/>
      <c r="TYH22" s="14"/>
      <c r="TYI22" s="14"/>
      <c r="TYJ22" s="14"/>
      <c r="TYK22" s="14"/>
      <c r="TYL22" s="14"/>
      <c r="TYM22" s="14"/>
      <c r="TYN22" s="14"/>
      <c r="TYO22" s="14"/>
      <c r="TYP22" s="14"/>
      <c r="TYQ22" s="14"/>
      <c r="TYR22" s="14"/>
      <c r="TYS22" s="14"/>
      <c r="TYT22" s="14"/>
      <c r="TYU22" s="14"/>
      <c r="TYV22" s="14"/>
      <c r="TYW22" s="14"/>
      <c r="TYX22" s="14"/>
      <c r="TYY22" s="14"/>
      <c r="TYZ22" s="14"/>
      <c r="TZA22" s="14"/>
      <c r="TZB22" s="14"/>
      <c r="TZC22" s="14"/>
      <c r="TZD22" s="14"/>
      <c r="TZE22" s="14"/>
      <c r="TZF22" s="14"/>
      <c r="TZG22" s="14"/>
      <c r="TZH22" s="14"/>
      <c r="TZI22" s="14"/>
      <c r="TZJ22" s="14"/>
      <c r="TZK22" s="14"/>
      <c r="TZL22" s="14"/>
      <c r="TZM22" s="14"/>
      <c r="TZN22" s="14"/>
      <c r="TZO22" s="14"/>
      <c r="TZP22" s="14"/>
      <c r="TZQ22" s="14"/>
      <c r="TZR22" s="14"/>
      <c r="TZS22" s="14"/>
      <c r="TZT22" s="14"/>
      <c r="TZU22" s="14"/>
      <c r="TZV22" s="14"/>
      <c r="TZW22" s="14"/>
      <c r="TZX22" s="14"/>
      <c r="TZY22" s="14"/>
      <c r="TZZ22" s="14"/>
      <c r="UAA22" s="14"/>
      <c r="UAB22" s="14"/>
      <c r="UAC22" s="14"/>
      <c r="UAD22" s="14"/>
      <c r="UAE22" s="14"/>
      <c r="UAF22" s="14"/>
      <c r="UAG22" s="14"/>
      <c r="UAH22" s="14"/>
      <c r="UAI22" s="14"/>
      <c r="UAJ22" s="14"/>
      <c r="UAK22" s="14"/>
      <c r="UAL22" s="14"/>
      <c r="UAM22" s="14"/>
      <c r="UAN22" s="14"/>
      <c r="UAO22" s="14"/>
      <c r="UAP22" s="14"/>
      <c r="UAQ22" s="14"/>
      <c r="UAR22" s="14"/>
      <c r="UAS22" s="14"/>
      <c r="UAT22" s="14"/>
      <c r="UAU22" s="14"/>
      <c r="UAV22" s="14"/>
      <c r="UAW22" s="14"/>
      <c r="UAX22" s="14"/>
      <c r="UAY22" s="14"/>
      <c r="UAZ22" s="14"/>
      <c r="UBA22" s="14"/>
      <c r="UBB22" s="14"/>
      <c r="UBC22" s="14"/>
      <c r="UBD22" s="14"/>
      <c r="UBE22" s="14"/>
      <c r="UBF22" s="14"/>
      <c r="UBG22" s="14"/>
      <c r="UBH22" s="14"/>
      <c r="UBI22" s="14"/>
      <c r="UBJ22" s="14"/>
      <c r="UBK22" s="14"/>
      <c r="UBL22" s="14"/>
      <c r="UBM22" s="14"/>
      <c r="UBN22" s="14"/>
      <c r="UBO22" s="14"/>
      <c r="UBP22" s="14"/>
      <c r="UBQ22" s="14"/>
      <c r="UBR22" s="14"/>
      <c r="UBS22" s="14"/>
      <c r="UBT22" s="14"/>
      <c r="UBU22" s="14"/>
      <c r="UBV22" s="14"/>
      <c r="UBW22" s="14"/>
      <c r="UBX22" s="14"/>
      <c r="UBY22" s="14"/>
      <c r="UBZ22" s="14"/>
      <c r="UCA22" s="14"/>
      <c r="UCB22" s="14"/>
      <c r="UCC22" s="14"/>
      <c r="UCD22" s="14"/>
      <c r="UCE22" s="14"/>
      <c r="UCF22" s="14"/>
      <c r="UCG22" s="14"/>
      <c r="UCH22" s="14"/>
      <c r="UCI22" s="14"/>
      <c r="UCJ22" s="14"/>
      <c r="UCK22" s="14"/>
      <c r="UCL22" s="14"/>
      <c r="UCM22" s="14"/>
      <c r="UCN22" s="14"/>
      <c r="UCO22" s="14"/>
      <c r="UCP22" s="14"/>
      <c r="UCQ22" s="14"/>
      <c r="UCR22" s="14"/>
      <c r="UCS22" s="14"/>
      <c r="UCT22" s="14"/>
      <c r="UCU22" s="14"/>
      <c r="UCV22" s="14"/>
      <c r="UCW22" s="14"/>
      <c r="UCX22" s="14"/>
      <c r="UCY22" s="14"/>
      <c r="UCZ22" s="14"/>
      <c r="UDA22" s="14"/>
      <c r="UDB22" s="14"/>
      <c r="UDC22" s="14"/>
      <c r="UDD22" s="14"/>
      <c r="UDE22" s="14"/>
      <c r="UDF22" s="14"/>
      <c r="UDG22" s="14"/>
      <c r="UDH22" s="14"/>
      <c r="UDI22" s="14"/>
      <c r="UDJ22" s="14"/>
      <c r="UDK22" s="14"/>
      <c r="UDL22" s="14"/>
      <c r="UDM22" s="14"/>
      <c r="UDN22" s="14"/>
      <c r="UDO22" s="14"/>
      <c r="UDP22" s="14"/>
      <c r="UDQ22" s="14"/>
      <c r="UDR22" s="14"/>
      <c r="UDS22" s="14"/>
      <c r="UDT22" s="14"/>
      <c r="UDU22" s="14"/>
      <c r="UDV22" s="14"/>
      <c r="UDW22" s="14"/>
      <c r="UDX22" s="14"/>
      <c r="UDY22" s="14"/>
      <c r="UDZ22" s="14"/>
      <c r="UEA22" s="14"/>
      <c r="UEB22" s="14"/>
      <c r="UEC22" s="14"/>
      <c r="UED22" s="14"/>
      <c r="UEE22" s="14"/>
      <c r="UEF22" s="14"/>
      <c r="UEG22" s="14"/>
      <c r="UEH22" s="14"/>
      <c r="UEI22" s="14"/>
      <c r="UEJ22" s="14"/>
      <c r="UEK22" s="14"/>
      <c r="UEL22" s="14"/>
      <c r="UEM22" s="14"/>
      <c r="UEN22" s="14"/>
      <c r="UEO22" s="14"/>
      <c r="UEP22" s="14"/>
      <c r="UEQ22" s="14"/>
      <c r="UER22" s="14"/>
      <c r="UES22" s="14"/>
      <c r="UET22" s="14"/>
      <c r="UEU22" s="14"/>
      <c r="UEV22" s="14"/>
      <c r="UEW22" s="14"/>
      <c r="UEX22" s="14"/>
      <c r="UEY22" s="14"/>
      <c r="UEZ22" s="14"/>
      <c r="UFA22" s="14"/>
      <c r="UFB22" s="14"/>
      <c r="UFC22" s="14"/>
      <c r="UFD22" s="14"/>
      <c r="UFE22" s="14"/>
      <c r="UFF22" s="14"/>
      <c r="UFG22" s="14"/>
      <c r="UFH22" s="14"/>
      <c r="UFI22" s="14"/>
      <c r="UFJ22" s="14"/>
      <c r="UFK22" s="14"/>
      <c r="UFL22" s="14"/>
      <c r="UFM22" s="14"/>
      <c r="UFN22" s="14"/>
      <c r="UFO22" s="14"/>
      <c r="UFP22" s="14"/>
      <c r="UFQ22" s="14"/>
      <c r="UFR22" s="14"/>
      <c r="UFS22" s="14"/>
      <c r="UFT22" s="14"/>
      <c r="UFU22" s="14"/>
      <c r="UFV22" s="14"/>
      <c r="UFW22" s="14"/>
      <c r="UFX22" s="14"/>
      <c r="UFY22" s="14"/>
      <c r="UFZ22" s="14"/>
      <c r="UGA22" s="14"/>
      <c r="UGB22" s="14"/>
      <c r="UGC22" s="14"/>
      <c r="UGD22" s="14"/>
      <c r="UGE22" s="14"/>
      <c r="UGF22" s="14"/>
      <c r="UGG22" s="14"/>
      <c r="UGH22" s="14"/>
      <c r="UGI22" s="14"/>
      <c r="UGJ22" s="14"/>
      <c r="UGK22" s="14"/>
      <c r="UGL22" s="14"/>
      <c r="UGM22" s="14"/>
      <c r="UGN22" s="14"/>
      <c r="UGO22" s="14"/>
      <c r="UGP22" s="14"/>
      <c r="UGQ22" s="14"/>
      <c r="UGR22" s="14"/>
      <c r="UGS22" s="14"/>
      <c r="UGT22" s="14"/>
      <c r="UGU22" s="14"/>
      <c r="UGV22" s="14"/>
      <c r="UGW22" s="14"/>
      <c r="UGX22" s="14"/>
      <c r="UGY22" s="14"/>
      <c r="UGZ22" s="14"/>
      <c r="UHA22" s="14"/>
      <c r="UHB22" s="14"/>
      <c r="UHC22" s="14"/>
      <c r="UHD22" s="14"/>
      <c r="UHE22" s="14"/>
      <c r="UHF22" s="14"/>
      <c r="UHG22" s="14"/>
      <c r="UHH22" s="14"/>
      <c r="UHI22" s="14"/>
      <c r="UHJ22" s="14"/>
      <c r="UHK22" s="14"/>
      <c r="UHL22" s="14"/>
      <c r="UHM22" s="14"/>
      <c r="UHN22" s="14"/>
      <c r="UHO22" s="14"/>
      <c r="UHP22" s="14"/>
      <c r="UHQ22" s="14"/>
      <c r="UHR22" s="14"/>
      <c r="UHS22" s="14"/>
      <c r="UHT22" s="14"/>
      <c r="UHU22" s="14"/>
      <c r="UHV22" s="14"/>
      <c r="UHW22" s="14"/>
      <c r="UHX22" s="14"/>
      <c r="UHY22" s="14"/>
      <c r="UHZ22" s="14"/>
      <c r="UIA22" s="14"/>
      <c r="UIB22" s="14"/>
      <c r="UIC22" s="14"/>
      <c r="UID22" s="14"/>
      <c r="UIE22" s="14"/>
      <c r="UIF22" s="14"/>
      <c r="UIG22" s="14"/>
      <c r="UIH22" s="14"/>
      <c r="UII22" s="14"/>
      <c r="UIJ22" s="14"/>
      <c r="UIK22" s="14"/>
      <c r="UIL22" s="14"/>
      <c r="UIM22" s="14"/>
      <c r="UIN22" s="14"/>
      <c r="UIO22" s="14"/>
      <c r="UIP22" s="14"/>
      <c r="UIQ22" s="14"/>
      <c r="UIR22" s="14"/>
      <c r="UIS22" s="14"/>
      <c r="UIT22" s="14"/>
      <c r="UIU22" s="14"/>
      <c r="UIV22" s="14"/>
      <c r="UIW22" s="14"/>
      <c r="UIX22" s="14"/>
      <c r="UIY22" s="14"/>
      <c r="UIZ22" s="14"/>
      <c r="UJA22" s="14"/>
      <c r="UJB22" s="14"/>
      <c r="UJC22" s="14"/>
      <c r="UJD22" s="14"/>
      <c r="UJE22" s="14"/>
      <c r="UJF22" s="14"/>
      <c r="UJG22" s="14"/>
      <c r="UJH22" s="14"/>
      <c r="UJI22" s="14"/>
      <c r="UJJ22" s="14"/>
      <c r="UJK22" s="14"/>
      <c r="UJL22" s="14"/>
      <c r="UJM22" s="14"/>
      <c r="UJN22" s="14"/>
      <c r="UJO22" s="14"/>
      <c r="UJP22" s="14"/>
      <c r="UJQ22" s="14"/>
      <c r="UJR22" s="14"/>
      <c r="UJS22" s="14"/>
      <c r="UJT22" s="14"/>
      <c r="UJU22" s="14"/>
      <c r="UJV22" s="14"/>
      <c r="UJW22" s="14"/>
      <c r="UJX22" s="14"/>
      <c r="UJY22" s="14"/>
      <c r="UJZ22" s="14"/>
      <c r="UKA22" s="14"/>
      <c r="UKB22" s="14"/>
      <c r="UKC22" s="14"/>
      <c r="UKD22" s="14"/>
      <c r="UKE22" s="14"/>
      <c r="UKF22" s="14"/>
      <c r="UKG22" s="14"/>
      <c r="UKH22" s="14"/>
      <c r="UKI22" s="14"/>
      <c r="UKJ22" s="14"/>
      <c r="UKK22" s="14"/>
      <c r="UKL22" s="14"/>
      <c r="UKM22" s="14"/>
      <c r="UKN22" s="14"/>
      <c r="UKO22" s="14"/>
      <c r="UKP22" s="14"/>
      <c r="UKQ22" s="14"/>
      <c r="UKR22" s="14"/>
      <c r="UKS22" s="14"/>
      <c r="UKT22" s="14"/>
      <c r="UKU22" s="14"/>
      <c r="UKV22" s="14"/>
      <c r="UKW22" s="14"/>
      <c r="UKX22" s="14"/>
      <c r="UKY22" s="14"/>
      <c r="UKZ22" s="14"/>
      <c r="ULA22" s="14"/>
      <c r="ULB22" s="14"/>
      <c r="ULC22" s="14"/>
      <c r="ULD22" s="14"/>
      <c r="ULE22" s="14"/>
      <c r="ULF22" s="14"/>
      <c r="ULG22" s="14"/>
      <c r="ULH22" s="14"/>
      <c r="ULI22" s="14"/>
      <c r="ULJ22" s="14"/>
      <c r="ULK22" s="14"/>
      <c r="ULL22" s="14"/>
      <c r="ULM22" s="14"/>
      <c r="ULN22" s="14"/>
      <c r="ULO22" s="14"/>
      <c r="ULP22" s="14"/>
      <c r="ULQ22" s="14"/>
      <c r="ULR22" s="14"/>
      <c r="ULS22" s="14"/>
      <c r="ULT22" s="14"/>
      <c r="ULU22" s="14"/>
      <c r="ULV22" s="14"/>
      <c r="ULW22" s="14"/>
      <c r="ULX22" s="14"/>
      <c r="ULY22" s="14"/>
      <c r="ULZ22" s="14"/>
      <c r="UMA22" s="14"/>
      <c r="UMB22" s="14"/>
      <c r="UMC22" s="14"/>
      <c r="UMD22" s="14"/>
      <c r="UME22" s="14"/>
      <c r="UMF22" s="14"/>
      <c r="UMG22" s="14"/>
      <c r="UMH22" s="14"/>
      <c r="UMI22" s="14"/>
      <c r="UMJ22" s="14"/>
      <c r="UMK22" s="14"/>
      <c r="UML22" s="14"/>
      <c r="UMM22" s="14"/>
      <c r="UMN22" s="14"/>
      <c r="UMO22" s="14"/>
      <c r="UMP22" s="14"/>
      <c r="UMQ22" s="14"/>
      <c r="UMR22" s="14"/>
      <c r="UMS22" s="14"/>
      <c r="UMT22" s="14"/>
      <c r="UMU22" s="14"/>
      <c r="UMV22" s="14"/>
      <c r="UMW22" s="14"/>
      <c r="UMX22" s="14"/>
      <c r="UMY22" s="14"/>
      <c r="UMZ22" s="14"/>
      <c r="UNA22" s="14"/>
      <c r="UNB22" s="14"/>
      <c r="UNC22" s="14"/>
      <c r="UND22" s="14"/>
      <c r="UNE22" s="14"/>
      <c r="UNF22" s="14"/>
      <c r="UNG22" s="14"/>
      <c r="UNH22" s="14"/>
      <c r="UNI22" s="14"/>
      <c r="UNJ22" s="14"/>
      <c r="UNK22" s="14"/>
      <c r="UNL22" s="14"/>
      <c r="UNM22" s="14"/>
      <c r="UNN22" s="14"/>
      <c r="UNO22" s="14"/>
      <c r="UNP22" s="14"/>
      <c r="UNQ22" s="14"/>
      <c r="UNR22" s="14"/>
      <c r="UNS22" s="14"/>
      <c r="UNT22" s="14"/>
      <c r="UNU22" s="14"/>
      <c r="UNV22" s="14"/>
      <c r="UNW22" s="14"/>
      <c r="UNX22" s="14"/>
      <c r="UNY22" s="14"/>
      <c r="UNZ22" s="14"/>
      <c r="UOA22" s="14"/>
      <c r="UOB22" s="14"/>
      <c r="UOC22" s="14"/>
      <c r="UOD22" s="14"/>
      <c r="UOE22" s="14"/>
      <c r="UOF22" s="14"/>
      <c r="UOG22" s="14"/>
      <c r="UOH22" s="14"/>
      <c r="UOI22" s="14"/>
      <c r="UOJ22" s="14"/>
      <c r="UOK22" s="14"/>
      <c r="UOL22" s="14"/>
      <c r="UOM22" s="14"/>
      <c r="UON22" s="14"/>
      <c r="UOO22" s="14"/>
      <c r="UOP22" s="14"/>
      <c r="UOQ22" s="14"/>
      <c r="UOR22" s="14"/>
      <c r="UOS22" s="14"/>
      <c r="UOT22" s="14"/>
      <c r="UOU22" s="14"/>
      <c r="UOV22" s="14"/>
      <c r="UOW22" s="14"/>
      <c r="UOX22" s="14"/>
      <c r="UOY22" s="14"/>
      <c r="UOZ22" s="14"/>
      <c r="UPA22" s="14"/>
      <c r="UPB22" s="14"/>
      <c r="UPC22" s="14"/>
      <c r="UPD22" s="14"/>
      <c r="UPE22" s="14"/>
      <c r="UPF22" s="14"/>
      <c r="UPG22" s="14"/>
      <c r="UPH22" s="14"/>
      <c r="UPI22" s="14"/>
      <c r="UPJ22" s="14"/>
      <c r="UPK22" s="14"/>
      <c r="UPL22" s="14"/>
      <c r="UPM22" s="14"/>
      <c r="UPN22" s="14"/>
      <c r="UPO22" s="14"/>
      <c r="UPP22" s="14"/>
      <c r="UPQ22" s="14"/>
      <c r="UPR22" s="14"/>
      <c r="UPS22" s="14"/>
      <c r="UPT22" s="14"/>
      <c r="UPU22" s="14"/>
      <c r="UPV22" s="14"/>
      <c r="UPW22" s="14"/>
      <c r="UPX22" s="14"/>
      <c r="UPY22" s="14"/>
      <c r="UPZ22" s="14"/>
      <c r="UQA22" s="14"/>
      <c r="UQB22" s="14"/>
      <c r="UQC22" s="14"/>
      <c r="UQD22" s="14"/>
      <c r="UQE22" s="14"/>
      <c r="UQF22" s="14"/>
      <c r="UQG22" s="14"/>
      <c r="UQH22" s="14"/>
      <c r="UQI22" s="14"/>
      <c r="UQJ22" s="14"/>
      <c r="UQK22" s="14"/>
      <c r="UQL22" s="14"/>
      <c r="UQM22" s="14"/>
      <c r="UQN22" s="14"/>
      <c r="UQO22" s="14"/>
      <c r="UQP22" s="14"/>
      <c r="UQQ22" s="14"/>
      <c r="UQR22" s="14"/>
      <c r="UQS22" s="14"/>
      <c r="UQT22" s="14"/>
      <c r="UQU22" s="14"/>
      <c r="UQV22" s="14"/>
      <c r="UQW22" s="14"/>
      <c r="UQX22" s="14"/>
      <c r="UQY22" s="14"/>
      <c r="UQZ22" s="14"/>
      <c r="URA22" s="14"/>
      <c r="URB22" s="14"/>
      <c r="URC22" s="14"/>
      <c r="URD22" s="14"/>
      <c r="URE22" s="14"/>
      <c r="URF22" s="14"/>
      <c r="URG22" s="14"/>
      <c r="URH22" s="14"/>
      <c r="URI22" s="14"/>
      <c r="URJ22" s="14"/>
      <c r="URK22" s="14"/>
      <c r="URL22" s="14"/>
      <c r="URM22" s="14"/>
      <c r="URN22" s="14"/>
      <c r="URO22" s="14"/>
      <c r="URP22" s="14"/>
      <c r="URQ22" s="14"/>
      <c r="URR22" s="14"/>
      <c r="URS22" s="14"/>
      <c r="URT22" s="14"/>
      <c r="URU22" s="14"/>
      <c r="URV22" s="14"/>
      <c r="URW22" s="14"/>
      <c r="URX22" s="14"/>
      <c r="URY22" s="14"/>
      <c r="URZ22" s="14"/>
      <c r="USA22" s="14"/>
      <c r="USB22" s="14"/>
      <c r="USC22" s="14"/>
      <c r="USD22" s="14"/>
      <c r="USE22" s="14"/>
      <c r="USF22" s="14"/>
      <c r="USG22" s="14"/>
      <c r="USH22" s="14"/>
      <c r="USI22" s="14"/>
      <c r="USJ22" s="14"/>
      <c r="USK22" s="14"/>
      <c r="USL22" s="14"/>
      <c r="USM22" s="14"/>
      <c r="USN22" s="14"/>
      <c r="USO22" s="14"/>
      <c r="USP22" s="14"/>
      <c r="USQ22" s="14"/>
      <c r="USR22" s="14"/>
      <c r="USS22" s="14"/>
      <c r="UST22" s="14"/>
      <c r="USU22" s="14"/>
      <c r="USV22" s="14"/>
      <c r="USW22" s="14"/>
      <c r="USX22" s="14"/>
      <c r="USY22" s="14"/>
      <c r="USZ22" s="14"/>
      <c r="UTA22" s="14"/>
      <c r="UTB22" s="14"/>
      <c r="UTC22" s="14"/>
      <c r="UTD22" s="14"/>
      <c r="UTE22" s="14"/>
      <c r="UTF22" s="14"/>
      <c r="UTG22" s="14"/>
      <c r="UTH22" s="14"/>
      <c r="UTI22" s="14"/>
      <c r="UTJ22" s="14"/>
      <c r="UTK22" s="14"/>
      <c r="UTL22" s="14"/>
      <c r="UTM22" s="14"/>
      <c r="UTN22" s="14"/>
      <c r="UTO22" s="14"/>
      <c r="UTP22" s="14"/>
      <c r="UTQ22" s="14"/>
      <c r="UTR22" s="14"/>
      <c r="UTS22" s="14"/>
      <c r="UTT22" s="14"/>
      <c r="UTU22" s="14"/>
      <c r="UTV22" s="14"/>
      <c r="UTW22" s="14"/>
      <c r="UTX22" s="14"/>
      <c r="UTY22" s="14"/>
      <c r="UTZ22" s="14"/>
      <c r="UUA22" s="14"/>
      <c r="UUB22" s="14"/>
      <c r="UUC22" s="14"/>
      <c r="UUD22" s="14"/>
      <c r="UUE22" s="14"/>
      <c r="UUF22" s="14"/>
      <c r="UUG22" s="14"/>
      <c r="UUH22" s="14"/>
      <c r="UUI22" s="14"/>
      <c r="UUJ22" s="14"/>
      <c r="UUK22" s="14"/>
      <c r="UUL22" s="14"/>
      <c r="UUM22" s="14"/>
      <c r="UUN22" s="14"/>
      <c r="UUO22" s="14"/>
      <c r="UUP22" s="14"/>
      <c r="UUQ22" s="14"/>
      <c r="UUR22" s="14"/>
      <c r="UUS22" s="14"/>
      <c r="UUT22" s="14"/>
      <c r="UUU22" s="14"/>
      <c r="UUV22" s="14"/>
      <c r="UUW22" s="14"/>
      <c r="UUX22" s="14"/>
      <c r="UUY22" s="14"/>
      <c r="UUZ22" s="14"/>
      <c r="UVA22" s="14"/>
      <c r="UVB22" s="14"/>
      <c r="UVC22" s="14"/>
      <c r="UVD22" s="14"/>
      <c r="UVE22" s="14"/>
      <c r="UVF22" s="14"/>
      <c r="UVG22" s="14"/>
      <c r="UVH22" s="14"/>
      <c r="UVI22" s="14"/>
      <c r="UVJ22" s="14"/>
      <c r="UVK22" s="14"/>
      <c r="UVL22" s="14"/>
      <c r="UVM22" s="14"/>
      <c r="UVN22" s="14"/>
      <c r="UVO22" s="14"/>
      <c r="UVP22" s="14"/>
      <c r="UVQ22" s="14"/>
      <c r="UVR22" s="14"/>
      <c r="UVS22" s="14"/>
      <c r="UVT22" s="14"/>
      <c r="UVU22" s="14"/>
      <c r="UVV22" s="14"/>
      <c r="UVW22" s="14"/>
      <c r="UVX22" s="14"/>
      <c r="UVY22" s="14"/>
      <c r="UVZ22" s="14"/>
      <c r="UWA22" s="14"/>
      <c r="UWB22" s="14"/>
      <c r="UWC22" s="14"/>
      <c r="UWD22" s="14"/>
      <c r="UWE22" s="14"/>
      <c r="UWF22" s="14"/>
      <c r="UWG22" s="14"/>
      <c r="UWH22" s="14"/>
      <c r="UWI22" s="14"/>
      <c r="UWJ22" s="14"/>
      <c r="UWK22" s="14"/>
      <c r="UWL22" s="14"/>
      <c r="UWM22" s="14"/>
      <c r="UWN22" s="14"/>
      <c r="UWO22" s="14"/>
      <c r="UWP22" s="14"/>
      <c r="UWQ22" s="14"/>
      <c r="UWR22" s="14"/>
      <c r="UWS22" s="14"/>
      <c r="UWT22" s="14"/>
      <c r="UWU22" s="14"/>
      <c r="UWV22" s="14"/>
      <c r="UWW22" s="14"/>
      <c r="UWX22" s="14"/>
      <c r="UWY22" s="14"/>
      <c r="UWZ22" s="14"/>
      <c r="UXA22" s="14"/>
      <c r="UXB22" s="14"/>
      <c r="UXC22" s="14"/>
      <c r="UXD22" s="14"/>
      <c r="UXE22" s="14"/>
      <c r="UXF22" s="14"/>
      <c r="UXG22" s="14"/>
      <c r="UXH22" s="14"/>
      <c r="UXI22" s="14"/>
      <c r="UXJ22" s="14"/>
      <c r="UXK22" s="14"/>
      <c r="UXL22" s="14"/>
      <c r="UXM22" s="14"/>
      <c r="UXN22" s="14"/>
      <c r="UXO22" s="14"/>
      <c r="UXP22" s="14"/>
      <c r="UXQ22" s="14"/>
      <c r="UXR22" s="14"/>
      <c r="UXS22" s="14"/>
      <c r="UXT22" s="14"/>
      <c r="UXU22" s="14"/>
      <c r="UXV22" s="14"/>
      <c r="UXW22" s="14"/>
      <c r="UXX22" s="14"/>
      <c r="UXY22" s="14"/>
      <c r="UXZ22" s="14"/>
      <c r="UYA22" s="14"/>
      <c r="UYB22" s="14"/>
      <c r="UYC22" s="14"/>
      <c r="UYD22" s="14"/>
      <c r="UYE22" s="14"/>
      <c r="UYF22" s="14"/>
      <c r="UYG22" s="14"/>
      <c r="UYH22" s="14"/>
      <c r="UYI22" s="14"/>
      <c r="UYJ22" s="14"/>
      <c r="UYK22" s="14"/>
      <c r="UYL22" s="14"/>
      <c r="UYM22" s="14"/>
      <c r="UYN22" s="14"/>
      <c r="UYO22" s="14"/>
      <c r="UYP22" s="14"/>
      <c r="UYQ22" s="14"/>
      <c r="UYR22" s="14"/>
      <c r="UYS22" s="14"/>
      <c r="UYT22" s="14"/>
      <c r="UYU22" s="14"/>
      <c r="UYV22" s="14"/>
      <c r="UYW22" s="14"/>
      <c r="UYX22" s="14"/>
      <c r="UYY22" s="14"/>
      <c r="UYZ22" s="14"/>
      <c r="UZA22" s="14"/>
      <c r="UZB22" s="14"/>
      <c r="UZC22" s="14"/>
      <c r="UZD22" s="14"/>
      <c r="UZE22" s="14"/>
      <c r="UZF22" s="14"/>
      <c r="UZG22" s="14"/>
      <c r="UZH22" s="14"/>
      <c r="UZI22" s="14"/>
      <c r="UZJ22" s="14"/>
      <c r="UZK22" s="14"/>
      <c r="UZL22" s="14"/>
      <c r="UZM22" s="14"/>
      <c r="UZN22" s="14"/>
      <c r="UZO22" s="14"/>
      <c r="UZP22" s="14"/>
      <c r="UZQ22" s="14"/>
      <c r="UZR22" s="14"/>
      <c r="UZS22" s="14"/>
      <c r="UZT22" s="14"/>
      <c r="UZU22" s="14"/>
      <c r="UZV22" s="14"/>
      <c r="UZW22" s="14"/>
      <c r="UZX22" s="14"/>
      <c r="UZY22" s="14"/>
      <c r="UZZ22" s="14"/>
      <c r="VAA22" s="14"/>
      <c r="VAB22" s="14"/>
      <c r="VAC22" s="14"/>
      <c r="VAD22" s="14"/>
      <c r="VAE22" s="14"/>
      <c r="VAF22" s="14"/>
      <c r="VAG22" s="14"/>
      <c r="VAH22" s="14"/>
      <c r="VAI22" s="14"/>
      <c r="VAJ22" s="14"/>
      <c r="VAK22" s="14"/>
      <c r="VAL22" s="14"/>
      <c r="VAM22" s="14"/>
      <c r="VAN22" s="14"/>
      <c r="VAO22" s="14"/>
      <c r="VAP22" s="14"/>
      <c r="VAQ22" s="14"/>
      <c r="VAR22" s="14"/>
      <c r="VAS22" s="14"/>
      <c r="VAT22" s="14"/>
      <c r="VAU22" s="14"/>
      <c r="VAV22" s="14"/>
      <c r="VAW22" s="14"/>
      <c r="VAX22" s="14"/>
      <c r="VAY22" s="14"/>
      <c r="VAZ22" s="14"/>
      <c r="VBA22" s="14"/>
      <c r="VBB22" s="14"/>
      <c r="VBC22" s="14"/>
      <c r="VBD22" s="14"/>
      <c r="VBE22" s="14"/>
      <c r="VBF22" s="14"/>
      <c r="VBG22" s="14"/>
      <c r="VBH22" s="14"/>
      <c r="VBI22" s="14"/>
      <c r="VBJ22" s="14"/>
      <c r="VBK22" s="14"/>
      <c r="VBL22" s="14"/>
      <c r="VBM22" s="14"/>
      <c r="VBN22" s="14"/>
      <c r="VBO22" s="14"/>
      <c r="VBP22" s="14"/>
      <c r="VBQ22" s="14"/>
      <c r="VBR22" s="14"/>
      <c r="VBS22" s="14"/>
      <c r="VBT22" s="14"/>
      <c r="VBU22" s="14"/>
      <c r="VBV22" s="14"/>
      <c r="VBW22" s="14"/>
      <c r="VBX22" s="14"/>
      <c r="VBY22" s="14"/>
      <c r="VBZ22" s="14"/>
      <c r="VCA22" s="14"/>
      <c r="VCB22" s="14"/>
      <c r="VCC22" s="14"/>
      <c r="VCD22" s="14"/>
      <c r="VCE22" s="14"/>
      <c r="VCF22" s="14"/>
      <c r="VCG22" s="14"/>
      <c r="VCH22" s="14"/>
      <c r="VCI22" s="14"/>
      <c r="VCJ22" s="14"/>
      <c r="VCK22" s="14"/>
      <c r="VCL22" s="14"/>
      <c r="VCM22" s="14"/>
      <c r="VCN22" s="14"/>
      <c r="VCO22" s="14"/>
      <c r="VCP22" s="14"/>
      <c r="VCQ22" s="14"/>
      <c r="VCR22" s="14"/>
      <c r="VCS22" s="14"/>
      <c r="VCT22" s="14"/>
      <c r="VCU22" s="14"/>
      <c r="VCV22" s="14"/>
      <c r="VCW22" s="14"/>
      <c r="VCX22" s="14"/>
      <c r="VCY22" s="14"/>
      <c r="VCZ22" s="14"/>
      <c r="VDA22" s="14"/>
      <c r="VDB22" s="14"/>
      <c r="VDC22" s="14"/>
      <c r="VDD22" s="14"/>
      <c r="VDE22" s="14"/>
      <c r="VDF22" s="14"/>
      <c r="VDG22" s="14"/>
      <c r="VDH22" s="14"/>
      <c r="VDI22" s="14"/>
      <c r="VDJ22" s="14"/>
      <c r="VDK22" s="14"/>
      <c r="VDL22" s="14"/>
      <c r="VDM22" s="14"/>
      <c r="VDN22" s="14"/>
      <c r="VDO22" s="14"/>
      <c r="VDP22" s="14"/>
      <c r="VDQ22" s="14"/>
      <c r="VDR22" s="14"/>
      <c r="VDS22" s="14"/>
      <c r="VDT22" s="14"/>
      <c r="VDU22" s="14"/>
      <c r="VDV22" s="14"/>
      <c r="VDW22" s="14"/>
      <c r="VDX22" s="14"/>
      <c r="VDY22" s="14"/>
      <c r="VDZ22" s="14"/>
      <c r="VEA22" s="14"/>
      <c r="VEB22" s="14"/>
      <c r="VEC22" s="14"/>
      <c r="VED22" s="14"/>
      <c r="VEE22" s="14"/>
      <c r="VEF22" s="14"/>
      <c r="VEG22" s="14"/>
      <c r="VEH22" s="14"/>
      <c r="VEI22" s="14"/>
      <c r="VEJ22" s="14"/>
      <c r="VEK22" s="14"/>
      <c r="VEL22" s="14"/>
      <c r="VEM22" s="14"/>
      <c r="VEN22" s="14"/>
      <c r="VEO22" s="14"/>
      <c r="VEP22" s="14"/>
      <c r="VEQ22" s="14"/>
      <c r="VER22" s="14"/>
      <c r="VES22" s="14"/>
      <c r="VET22" s="14"/>
      <c r="VEU22" s="14"/>
      <c r="VEV22" s="14"/>
      <c r="VEW22" s="14"/>
      <c r="VEX22" s="14"/>
      <c r="VEY22" s="14"/>
      <c r="VEZ22" s="14"/>
      <c r="VFA22" s="14"/>
      <c r="VFB22" s="14"/>
      <c r="VFC22" s="14"/>
      <c r="VFD22" s="14"/>
      <c r="VFE22" s="14"/>
      <c r="VFF22" s="14"/>
      <c r="VFG22" s="14"/>
      <c r="VFH22" s="14"/>
      <c r="VFI22" s="14"/>
      <c r="VFJ22" s="14"/>
      <c r="VFK22" s="14"/>
      <c r="VFL22" s="14"/>
      <c r="VFM22" s="14"/>
      <c r="VFN22" s="14"/>
      <c r="VFO22" s="14"/>
      <c r="VFP22" s="14"/>
      <c r="VFQ22" s="14"/>
      <c r="VFR22" s="14"/>
      <c r="VFS22" s="14"/>
      <c r="VFT22" s="14"/>
      <c r="VFU22" s="14"/>
      <c r="VFV22" s="14"/>
      <c r="VFW22" s="14"/>
      <c r="VFX22" s="14"/>
      <c r="VFY22" s="14"/>
      <c r="VFZ22" s="14"/>
      <c r="VGA22" s="14"/>
      <c r="VGB22" s="14"/>
      <c r="VGC22" s="14"/>
      <c r="VGD22" s="14"/>
      <c r="VGE22" s="14"/>
      <c r="VGF22" s="14"/>
      <c r="VGG22" s="14"/>
      <c r="VGH22" s="14"/>
      <c r="VGI22" s="14"/>
      <c r="VGJ22" s="14"/>
      <c r="VGK22" s="14"/>
      <c r="VGL22" s="14"/>
      <c r="VGM22" s="14"/>
      <c r="VGN22" s="14"/>
      <c r="VGO22" s="14"/>
      <c r="VGP22" s="14"/>
      <c r="VGQ22" s="14"/>
      <c r="VGR22" s="14"/>
      <c r="VGS22" s="14"/>
      <c r="VGT22" s="14"/>
      <c r="VGU22" s="14"/>
      <c r="VGV22" s="14"/>
      <c r="VGW22" s="14"/>
      <c r="VGX22" s="14"/>
      <c r="VGY22" s="14"/>
      <c r="VGZ22" s="14"/>
      <c r="VHA22" s="14"/>
      <c r="VHB22" s="14"/>
      <c r="VHC22" s="14"/>
      <c r="VHD22" s="14"/>
      <c r="VHE22" s="14"/>
      <c r="VHF22" s="14"/>
      <c r="VHG22" s="14"/>
      <c r="VHH22" s="14"/>
      <c r="VHI22" s="14"/>
      <c r="VHJ22" s="14"/>
      <c r="VHK22" s="14"/>
      <c r="VHL22" s="14"/>
      <c r="VHM22" s="14"/>
      <c r="VHN22" s="14"/>
      <c r="VHO22" s="14"/>
      <c r="VHP22" s="14"/>
      <c r="VHQ22" s="14"/>
      <c r="VHR22" s="14"/>
      <c r="VHS22" s="14"/>
      <c r="VHT22" s="14"/>
      <c r="VHU22" s="14"/>
      <c r="VHV22" s="14"/>
      <c r="VHW22" s="14"/>
      <c r="VHX22" s="14"/>
      <c r="VHY22" s="14"/>
      <c r="VHZ22" s="14"/>
      <c r="VIA22" s="14"/>
      <c r="VIB22" s="14"/>
      <c r="VIC22" s="14"/>
      <c r="VID22" s="14"/>
      <c r="VIE22" s="14"/>
      <c r="VIF22" s="14"/>
      <c r="VIG22" s="14"/>
      <c r="VIH22" s="14"/>
      <c r="VII22" s="14"/>
      <c r="VIJ22" s="14"/>
      <c r="VIK22" s="14"/>
      <c r="VIL22" s="14"/>
      <c r="VIM22" s="14"/>
      <c r="VIN22" s="14"/>
      <c r="VIO22" s="14"/>
      <c r="VIP22" s="14"/>
      <c r="VIQ22" s="14"/>
      <c r="VIR22" s="14"/>
      <c r="VIS22" s="14"/>
      <c r="VIT22" s="14"/>
      <c r="VIU22" s="14"/>
      <c r="VIV22" s="14"/>
      <c r="VIW22" s="14"/>
      <c r="VIX22" s="14"/>
      <c r="VIY22" s="14"/>
      <c r="VIZ22" s="14"/>
      <c r="VJA22" s="14"/>
      <c r="VJB22" s="14"/>
      <c r="VJC22" s="14"/>
      <c r="VJD22" s="14"/>
      <c r="VJE22" s="14"/>
      <c r="VJF22" s="14"/>
      <c r="VJG22" s="14"/>
      <c r="VJH22" s="14"/>
      <c r="VJI22" s="14"/>
      <c r="VJJ22" s="14"/>
      <c r="VJK22" s="14"/>
      <c r="VJL22" s="14"/>
      <c r="VJM22" s="14"/>
      <c r="VJN22" s="14"/>
      <c r="VJO22" s="14"/>
      <c r="VJP22" s="14"/>
      <c r="VJQ22" s="14"/>
      <c r="VJR22" s="14"/>
      <c r="VJS22" s="14"/>
      <c r="VJT22" s="14"/>
      <c r="VJU22" s="14"/>
      <c r="VJV22" s="14"/>
      <c r="VJW22" s="14"/>
      <c r="VJX22" s="14"/>
      <c r="VJY22" s="14"/>
      <c r="VJZ22" s="14"/>
      <c r="VKA22" s="14"/>
      <c r="VKB22" s="14"/>
      <c r="VKC22" s="14"/>
      <c r="VKD22" s="14"/>
      <c r="VKE22" s="14"/>
      <c r="VKF22" s="14"/>
      <c r="VKG22" s="14"/>
      <c r="VKH22" s="14"/>
      <c r="VKI22" s="14"/>
      <c r="VKJ22" s="14"/>
      <c r="VKK22" s="14"/>
      <c r="VKL22" s="14"/>
      <c r="VKM22" s="14"/>
      <c r="VKN22" s="14"/>
      <c r="VKO22" s="14"/>
      <c r="VKP22" s="14"/>
      <c r="VKQ22" s="14"/>
      <c r="VKR22" s="14"/>
      <c r="VKS22" s="14"/>
      <c r="VKT22" s="14"/>
      <c r="VKU22" s="14"/>
      <c r="VKV22" s="14"/>
      <c r="VKW22" s="14"/>
      <c r="VKX22" s="14"/>
      <c r="VKY22" s="14"/>
      <c r="VKZ22" s="14"/>
      <c r="VLA22" s="14"/>
      <c r="VLB22" s="14"/>
      <c r="VLC22" s="14"/>
      <c r="VLD22" s="14"/>
      <c r="VLE22" s="14"/>
      <c r="VLF22" s="14"/>
      <c r="VLG22" s="14"/>
      <c r="VLH22" s="14"/>
      <c r="VLI22" s="14"/>
      <c r="VLJ22" s="14"/>
      <c r="VLK22" s="14"/>
      <c r="VLL22" s="14"/>
      <c r="VLM22" s="14"/>
      <c r="VLN22" s="14"/>
      <c r="VLO22" s="14"/>
      <c r="VLP22" s="14"/>
      <c r="VLQ22" s="14"/>
      <c r="VLR22" s="14"/>
      <c r="VLS22" s="14"/>
      <c r="VLT22" s="14"/>
      <c r="VLU22" s="14"/>
      <c r="VLV22" s="14"/>
      <c r="VLW22" s="14"/>
      <c r="VLX22" s="14"/>
      <c r="VLY22" s="14"/>
      <c r="VLZ22" s="14"/>
      <c r="VMA22" s="14"/>
      <c r="VMB22" s="14"/>
      <c r="VMC22" s="14"/>
      <c r="VMD22" s="14"/>
      <c r="VME22" s="14"/>
      <c r="VMF22" s="14"/>
      <c r="VMG22" s="14"/>
      <c r="VMH22" s="14"/>
      <c r="VMI22" s="14"/>
      <c r="VMJ22" s="14"/>
      <c r="VMK22" s="14"/>
      <c r="VML22" s="14"/>
      <c r="VMM22" s="14"/>
      <c r="VMN22" s="14"/>
      <c r="VMO22" s="14"/>
      <c r="VMP22" s="14"/>
      <c r="VMQ22" s="14"/>
      <c r="VMR22" s="14"/>
      <c r="VMS22" s="14"/>
      <c r="VMT22" s="14"/>
      <c r="VMU22" s="14"/>
      <c r="VMV22" s="14"/>
      <c r="VMW22" s="14"/>
      <c r="VMX22" s="14"/>
      <c r="VMY22" s="14"/>
      <c r="VMZ22" s="14"/>
      <c r="VNA22" s="14"/>
      <c r="VNB22" s="14"/>
      <c r="VNC22" s="14"/>
      <c r="VND22" s="14"/>
      <c r="VNE22" s="14"/>
      <c r="VNF22" s="14"/>
      <c r="VNG22" s="14"/>
      <c r="VNH22" s="14"/>
      <c r="VNI22" s="14"/>
      <c r="VNJ22" s="14"/>
      <c r="VNK22" s="14"/>
      <c r="VNL22" s="14"/>
      <c r="VNM22" s="14"/>
      <c r="VNN22" s="14"/>
      <c r="VNO22" s="14"/>
      <c r="VNP22" s="14"/>
      <c r="VNQ22" s="14"/>
      <c r="VNR22" s="14"/>
      <c r="VNS22" s="14"/>
      <c r="VNT22" s="14"/>
      <c r="VNU22" s="14"/>
      <c r="VNV22" s="14"/>
      <c r="VNW22" s="14"/>
      <c r="VNX22" s="14"/>
      <c r="VNY22" s="14"/>
      <c r="VNZ22" s="14"/>
      <c r="VOA22" s="14"/>
      <c r="VOB22" s="14"/>
      <c r="VOC22" s="14"/>
      <c r="VOD22" s="14"/>
      <c r="VOE22" s="14"/>
      <c r="VOF22" s="14"/>
      <c r="VOG22" s="14"/>
      <c r="VOH22" s="14"/>
      <c r="VOI22" s="14"/>
      <c r="VOJ22" s="14"/>
      <c r="VOK22" s="14"/>
      <c r="VOL22" s="14"/>
      <c r="VOM22" s="14"/>
      <c r="VON22" s="14"/>
      <c r="VOO22" s="14"/>
      <c r="VOP22" s="14"/>
      <c r="VOQ22" s="14"/>
      <c r="VOR22" s="14"/>
      <c r="VOS22" s="14"/>
      <c r="VOT22" s="14"/>
      <c r="VOU22" s="14"/>
      <c r="VOV22" s="14"/>
      <c r="VOW22" s="14"/>
      <c r="VOX22" s="14"/>
      <c r="VOY22" s="14"/>
      <c r="VOZ22" s="14"/>
      <c r="VPA22" s="14"/>
      <c r="VPB22" s="14"/>
      <c r="VPC22" s="14"/>
      <c r="VPD22" s="14"/>
      <c r="VPE22" s="14"/>
      <c r="VPF22" s="14"/>
      <c r="VPG22" s="14"/>
      <c r="VPH22" s="14"/>
      <c r="VPI22" s="14"/>
      <c r="VPJ22" s="14"/>
      <c r="VPK22" s="14"/>
      <c r="VPL22" s="14"/>
      <c r="VPM22" s="14"/>
      <c r="VPN22" s="14"/>
      <c r="VPO22" s="14"/>
      <c r="VPP22" s="14"/>
      <c r="VPQ22" s="14"/>
      <c r="VPR22" s="14"/>
      <c r="VPS22" s="14"/>
      <c r="VPT22" s="14"/>
      <c r="VPU22" s="14"/>
      <c r="VPV22" s="14"/>
      <c r="VPW22" s="14"/>
      <c r="VPX22" s="14"/>
      <c r="VPY22" s="14"/>
      <c r="VPZ22" s="14"/>
      <c r="VQA22" s="14"/>
      <c r="VQB22" s="14"/>
      <c r="VQC22" s="14"/>
      <c r="VQD22" s="14"/>
      <c r="VQE22" s="14"/>
      <c r="VQF22" s="14"/>
      <c r="VQG22" s="14"/>
      <c r="VQH22" s="14"/>
      <c r="VQI22" s="14"/>
      <c r="VQJ22" s="14"/>
      <c r="VQK22" s="14"/>
      <c r="VQL22" s="14"/>
      <c r="VQM22" s="14"/>
      <c r="VQN22" s="14"/>
      <c r="VQO22" s="14"/>
      <c r="VQP22" s="14"/>
      <c r="VQQ22" s="14"/>
      <c r="VQR22" s="14"/>
      <c r="VQS22" s="14"/>
      <c r="VQT22" s="14"/>
      <c r="VQU22" s="14"/>
      <c r="VQV22" s="14"/>
      <c r="VQW22" s="14"/>
      <c r="VQX22" s="14"/>
      <c r="VQY22" s="14"/>
      <c r="VQZ22" s="14"/>
      <c r="VRA22" s="14"/>
      <c r="VRB22" s="14"/>
      <c r="VRC22" s="14"/>
      <c r="VRD22" s="14"/>
      <c r="VRE22" s="14"/>
      <c r="VRF22" s="14"/>
      <c r="VRG22" s="14"/>
      <c r="VRH22" s="14"/>
      <c r="VRI22" s="14"/>
      <c r="VRJ22" s="14"/>
      <c r="VRK22" s="14"/>
      <c r="VRL22" s="14"/>
      <c r="VRM22" s="14"/>
      <c r="VRN22" s="14"/>
      <c r="VRO22" s="14"/>
      <c r="VRP22" s="14"/>
      <c r="VRQ22" s="14"/>
      <c r="VRR22" s="14"/>
      <c r="VRS22" s="14"/>
      <c r="VRT22" s="14"/>
      <c r="VRU22" s="14"/>
      <c r="VRV22" s="14"/>
      <c r="VRW22" s="14"/>
      <c r="VRX22" s="14"/>
      <c r="VRY22" s="14"/>
      <c r="VRZ22" s="14"/>
      <c r="VSA22" s="14"/>
      <c r="VSB22" s="14"/>
      <c r="VSC22" s="14"/>
      <c r="VSD22" s="14"/>
      <c r="VSE22" s="14"/>
      <c r="VSF22" s="14"/>
      <c r="VSG22" s="14"/>
      <c r="VSH22" s="14"/>
      <c r="VSI22" s="14"/>
      <c r="VSJ22" s="14"/>
      <c r="VSK22" s="14"/>
      <c r="VSL22" s="14"/>
      <c r="VSM22" s="14"/>
      <c r="VSN22" s="14"/>
      <c r="VSO22" s="14"/>
      <c r="VSP22" s="14"/>
      <c r="VSQ22" s="14"/>
      <c r="VSR22" s="14"/>
      <c r="VSS22" s="14"/>
      <c r="VST22" s="14"/>
      <c r="VSU22" s="14"/>
      <c r="VSV22" s="14"/>
      <c r="VSW22" s="14"/>
      <c r="VSX22" s="14"/>
      <c r="VSY22" s="14"/>
      <c r="VSZ22" s="14"/>
      <c r="VTA22" s="14"/>
      <c r="VTB22" s="14"/>
      <c r="VTC22" s="14"/>
      <c r="VTD22" s="14"/>
      <c r="VTE22" s="14"/>
      <c r="VTF22" s="14"/>
      <c r="VTG22" s="14"/>
      <c r="VTH22" s="14"/>
      <c r="VTI22" s="14"/>
      <c r="VTJ22" s="14"/>
      <c r="VTK22" s="14"/>
      <c r="VTL22" s="14"/>
      <c r="VTM22" s="14"/>
      <c r="VTN22" s="14"/>
      <c r="VTO22" s="14"/>
      <c r="VTP22" s="14"/>
      <c r="VTQ22" s="14"/>
      <c r="VTR22" s="14"/>
      <c r="VTS22" s="14"/>
      <c r="VTT22" s="14"/>
      <c r="VTU22" s="14"/>
      <c r="VTV22" s="14"/>
      <c r="VTW22" s="14"/>
      <c r="VTX22" s="14"/>
      <c r="VTY22" s="14"/>
      <c r="VTZ22" s="14"/>
      <c r="VUA22" s="14"/>
      <c r="VUB22" s="14"/>
      <c r="VUC22" s="14"/>
      <c r="VUD22" s="14"/>
      <c r="VUE22" s="14"/>
      <c r="VUF22" s="14"/>
      <c r="VUG22" s="14"/>
      <c r="VUH22" s="14"/>
      <c r="VUI22" s="14"/>
      <c r="VUJ22" s="14"/>
      <c r="VUK22" s="14"/>
      <c r="VUL22" s="14"/>
      <c r="VUM22" s="14"/>
      <c r="VUN22" s="14"/>
      <c r="VUO22" s="14"/>
      <c r="VUP22" s="14"/>
      <c r="VUQ22" s="14"/>
      <c r="VUR22" s="14"/>
      <c r="VUS22" s="14"/>
      <c r="VUT22" s="14"/>
      <c r="VUU22" s="14"/>
      <c r="VUV22" s="14"/>
      <c r="VUW22" s="14"/>
      <c r="VUX22" s="14"/>
      <c r="VUY22" s="14"/>
      <c r="VUZ22" s="14"/>
      <c r="VVA22" s="14"/>
      <c r="VVB22" s="14"/>
      <c r="VVC22" s="14"/>
      <c r="VVD22" s="14"/>
      <c r="VVE22" s="14"/>
      <c r="VVF22" s="14"/>
      <c r="VVG22" s="14"/>
      <c r="VVH22" s="14"/>
      <c r="VVI22" s="14"/>
      <c r="VVJ22" s="14"/>
      <c r="VVK22" s="14"/>
      <c r="VVL22" s="14"/>
      <c r="VVM22" s="14"/>
      <c r="VVN22" s="14"/>
      <c r="VVO22" s="14"/>
      <c r="VVP22" s="14"/>
      <c r="VVQ22" s="14"/>
      <c r="VVR22" s="14"/>
      <c r="VVS22" s="14"/>
      <c r="VVT22" s="14"/>
      <c r="VVU22" s="14"/>
      <c r="VVV22" s="14"/>
      <c r="VVW22" s="14"/>
      <c r="VVX22" s="14"/>
      <c r="VVY22" s="14"/>
      <c r="VVZ22" s="14"/>
      <c r="VWA22" s="14"/>
      <c r="VWB22" s="14"/>
      <c r="VWC22" s="14"/>
      <c r="VWD22" s="14"/>
      <c r="VWE22" s="14"/>
      <c r="VWF22" s="14"/>
      <c r="VWG22" s="14"/>
      <c r="VWH22" s="14"/>
      <c r="VWI22" s="14"/>
      <c r="VWJ22" s="14"/>
      <c r="VWK22" s="14"/>
      <c r="VWL22" s="14"/>
      <c r="VWM22" s="14"/>
      <c r="VWN22" s="14"/>
      <c r="VWO22" s="14"/>
      <c r="VWP22" s="14"/>
      <c r="VWQ22" s="14"/>
      <c r="VWR22" s="14"/>
      <c r="VWS22" s="14"/>
      <c r="VWT22" s="14"/>
      <c r="VWU22" s="14"/>
      <c r="VWV22" s="14"/>
      <c r="VWW22" s="14"/>
      <c r="VWX22" s="14"/>
      <c r="VWY22" s="14"/>
      <c r="VWZ22" s="14"/>
      <c r="VXA22" s="14"/>
      <c r="VXB22" s="14"/>
      <c r="VXC22" s="14"/>
      <c r="VXD22" s="14"/>
      <c r="VXE22" s="14"/>
      <c r="VXF22" s="14"/>
      <c r="VXG22" s="14"/>
      <c r="VXH22" s="14"/>
      <c r="VXI22" s="14"/>
      <c r="VXJ22" s="14"/>
      <c r="VXK22" s="14"/>
      <c r="VXL22" s="14"/>
      <c r="VXM22" s="14"/>
      <c r="VXN22" s="14"/>
      <c r="VXO22" s="14"/>
      <c r="VXP22" s="14"/>
      <c r="VXQ22" s="14"/>
      <c r="VXR22" s="14"/>
      <c r="VXS22" s="14"/>
      <c r="VXT22" s="14"/>
      <c r="VXU22" s="14"/>
      <c r="VXV22" s="14"/>
      <c r="VXW22" s="14"/>
      <c r="VXX22" s="14"/>
      <c r="VXY22" s="14"/>
      <c r="VXZ22" s="14"/>
      <c r="VYA22" s="14"/>
      <c r="VYB22" s="14"/>
      <c r="VYC22" s="14"/>
      <c r="VYD22" s="14"/>
      <c r="VYE22" s="14"/>
      <c r="VYF22" s="14"/>
      <c r="VYG22" s="14"/>
      <c r="VYH22" s="14"/>
      <c r="VYI22" s="14"/>
      <c r="VYJ22" s="14"/>
      <c r="VYK22" s="14"/>
      <c r="VYL22" s="14"/>
      <c r="VYM22" s="14"/>
      <c r="VYN22" s="14"/>
      <c r="VYO22" s="14"/>
      <c r="VYP22" s="14"/>
      <c r="VYQ22" s="14"/>
      <c r="VYR22" s="14"/>
      <c r="VYS22" s="14"/>
      <c r="VYT22" s="14"/>
      <c r="VYU22" s="14"/>
      <c r="VYV22" s="14"/>
      <c r="VYW22" s="14"/>
      <c r="VYX22" s="14"/>
      <c r="VYY22" s="14"/>
      <c r="VYZ22" s="14"/>
      <c r="VZA22" s="14"/>
      <c r="VZB22" s="14"/>
      <c r="VZC22" s="14"/>
      <c r="VZD22" s="14"/>
      <c r="VZE22" s="14"/>
      <c r="VZF22" s="14"/>
      <c r="VZG22" s="14"/>
      <c r="VZH22" s="14"/>
      <c r="VZI22" s="14"/>
      <c r="VZJ22" s="14"/>
      <c r="VZK22" s="14"/>
      <c r="VZL22" s="14"/>
      <c r="VZM22" s="14"/>
      <c r="VZN22" s="14"/>
      <c r="VZO22" s="14"/>
      <c r="VZP22" s="14"/>
      <c r="VZQ22" s="14"/>
      <c r="VZR22" s="14"/>
      <c r="VZS22" s="14"/>
      <c r="VZT22" s="14"/>
      <c r="VZU22" s="14"/>
      <c r="VZV22" s="14"/>
      <c r="VZW22" s="14"/>
      <c r="VZX22" s="14"/>
      <c r="VZY22" s="14"/>
      <c r="VZZ22" s="14"/>
      <c r="WAA22" s="14"/>
      <c r="WAB22" s="14"/>
      <c r="WAC22" s="14"/>
      <c r="WAD22" s="14"/>
      <c r="WAE22" s="14"/>
      <c r="WAF22" s="14"/>
      <c r="WAG22" s="14"/>
      <c r="WAH22" s="14"/>
      <c r="WAI22" s="14"/>
      <c r="WAJ22" s="14"/>
      <c r="WAK22" s="14"/>
      <c r="WAL22" s="14"/>
      <c r="WAM22" s="14"/>
      <c r="WAN22" s="14"/>
      <c r="WAO22" s="14"/>
      <c r="WAP22" s="14"/>
      <c r="WAQ22" s="14"/>
      <c r="WAR22" s="14"/>
      <c r="WAS22" s="14"/>
      <c r="WAT22" s="14"/>
      <c r="WAU22" s="14"/>
      <c r="WAV22" s="14"/>
      <c r="WAW22" s="14"/>
      <c r="WAX22" s="14"/>
      <c r="WAY22" s="14"/>
      <c r="WAZ22" s="14"/>
      <c r="WBA22" s="14"/>
      <c r="WBB22" s="14"/>
      <c r="WBC22" s="14"/>
      <c r="WBD22" s="14"/>
      <c r="WBE22" s="14"/>
      <c r="WBF22" s="14"/>
      <c r="WBG22" s="14"/>
      <c r="WBH22" s="14"/>
      <c r="WBI22" s="14"/>
      <c r="WBJ22" s="14"/>
      <c r="WBK22" s="14"/>
      <c r="WBL22" s="14"/>
      <c r="WBM22" s="14"/>
      <c r="WBN22" s="14"/>
      <c r="WBO22" s="14"/>
      <c r="WBP22" s="14"/>
      <c r="WBQ22" s="14"/>
      <c r="WBR22" s="14"/>
      <c r="WBS22" s="14"/>
      <c r="WBT22" s="14"/>
      <c r="WBU22" s="14"/>
      <c r="WBV22" s="14"/>
      <c r="WBW22" s="14"/>
      <c r="WBX22" s="14"/>
      <c r="WBY22" s="14"/>
      <c r="WBZ22" s="14"/>
      <c r="WCA22" s="14"/>
      <c r="WCB22" s="14"/>
      <c r="WCC22" s="14"/>
      <c r="WCD22" s="14"/>
      <c r="WCE22" s="14"/>
      <c r="WCF22" s="14"/>
      <c r="WCG22" s="14"/>
      <c r="WCH22" s="14"/>
      <c r="WCI22" s="14"/>
      <c r="WCJ22" s="14"/>
      <c r="WCK22" s="14"/>
      <c r="WCL22" s="14"/>
      <c r="WCM22" s="14"/>
      <c r="WCN22" s="14"/>
      <c r="WCO22" s="14"/>
      <c r="WCP22" s="14"/>
      <c r="WCQ22" s="14"/>
      <c r="WCR22" s="14"/>
      <c r="WCS22" s="14"/>
      <c r="WCT22" s="14"/>
      <c r="WCU22" s="14"/>
      <c r="WCV22" s="14"/>
      <c r="WCW22" s="14"/>
      <c r="WCX22" s="14"/>
      <c r="WCY22" s="14"/>
      <c r="WCZ22" s="14"/>
      <c r="WDA22" s="14"/>
      <c r="WDB22" s="14"/>
      <c r="WDC22" s="14"/>
      <c r="WDD22" s="14"/>
      <c r="WDE22" s="14"/>
      <c r="WDF22" s="14"/>
      <c r="WDG22" s="14"/>
      <c r="WDH22" s="14"/>
      <c r="WDI22" s="14"/>
      <c r="WDJ22" s="14"/>
      <c r="WDK22" s="14"/>
      <c r="WDL22" s="14"/>
      <c r="WDM22" s="14"/>
      <c r="WDN22" s="14"/>
      <c r="WDO22" s="14"/>
      <c r="WDP22" s="14"/>
      <c r="WDQ22" s="14"/>
      <c r="WDR22" s="14"/>
      <c r="WDS22" s="14"/>
      <c r="WDT22" s="14"/>
      <c r="WDU22" s="14"/>
      <c r="WDV22" s="14"/>
      <c r="WDW22" s="14"/>
      <c r="WDX22" s="14"/>
      <c r="WDY22" s="14"/>
      <c r="WDZ22" s="14"/>
      <c r="WEA22" s="14"/>
      <c r="WEB22" s="14"/>
      <c r="WEC22" s="14"/>
      <c r="WED22" s="14"/>
      <c r="WEE22" s="14"/>
      <c r="WEF22" s="14"/>
      <c r="WEG22" s="14"/>
      <c r="WEH22" s="14"/>
      <c r="WEI22" s="14"/>
      <c r="WEJ22" s="14"/>
      <c r="WEK22" s="14"/>
      <c r="WEL22" s="14"/>
      <c r="WEM22" s="14"/>
      <c r="WEN22" s="14"/>
      <c r="WEO22" s="14"/>
      <c r="WEP22" s="14"/>
      <c r="WEQ22" s="14"/>
      <c r="WER22" s="14"/>
      <c r="WES22" s="14"/>
      <c r="WET22" s="14"/>
      <c r="WEU22" s="14"/>
      <c r="WEV22" s="14"/>
      <c r="WEW22" s="14"/>
      <c r="WEX22" s="14"/>
      <c r="WEY22" s="14"/>
      <c r="WEZ22" s="14"/>
      <c r="WFA22" s="14"/>
      <c r="WFB22" s="14"/>
      <c r="WFC22" s="14"/>
      <c r="WFD22" s="14"/>
      <c r="WFE22" s="14"/>
      <c r="WFF22" s="14"/>
      <c r="WFG22" s="14"/>
      <c r="WFH22" s="14"/>
      <c r="WFI22" s="14"/>
      <c r="WFJ22" s="14"/>
      <c r="WFK22" s="14"/>
      <c r="WFL22" s="14"/>
      <c r="WFM22" s="14"/>
      <c r="WFN22" s="14"/>
      <c r="WFO22" s="14"/>
      <c r="WFP22" s="14"/>
      <c r="WFQ22" s="14"/>
      <c r="WFR22" s="14"/>
      <c r="WFS22" s="14"/>
      <c r="WFT22" s="14"/>
      <c r="WFU22" s="14"/>
      <c r="WFV22" s="14"/>
      <c r="WFW22" s="14"/>
      <c r="WFX22" s="14"/>
      <c r="WFY22" s="14"/>
      <c r="WFZ22" s="14"/>
      <c r="WGA22" s="14"/>
      <c r="WGB22" s="14"/>
      <c r="WGC22" s="14"/>
      <c r="WGD22" s="14"/>
      <c r="WGE22" s="14"/>
      <c r="WGF22" s="14"/>
      <c r="WGG22" s="14"/>
      <c r="WGH22" s="14"/>
      <c r="WGI22" s="14"/>
      <c r="WGJ22" s="14"/>
      <c r="WGK22" s="14"/>
      <c r="WGL22" s="14"/>
      <c r="WGM22" s="14"/>
      <c r="WGN22" s="14"/>
      <c r="WGO22" s="14"/>
      <c r="WGP22" s="14"/>
      <c r="WGQ22" s="14"/>
      <c r="WGR22" s="14"/>
      <c r="WGS22" s="14"/>
      <c r="WGT22" s="14"/>
      <c r="WGU22" s="14"/>
      <c r="WGV22" s="14"/>
      <c r="WGW22" s="14"/>
      <c r="WGX22" s="14"/>
      <c r="WGY22" s="14"/>
      <c r="WGZ22" s="14"/>
      <c r="WHA22" s="14"/>
      <c r="WHB22" s="14"/>
      <c r="WHC22" s="14"/>
      <c r="WHD22" s="14"/>
      <c r="WHE22" s="14"/>
      <c r="WHF22" s="14"/>
      <c r="WHG22" s="14"/>
      <c r="WHH22" s="14"/>
      <c r="WHI22" s="14"/>
      <c r="WHJ22" s="14"/>
      <c r="WHK22" s="14"/>
      <c r="WHL22" s="14"/>
      <c r="WHM22" s="14"/>
      <c r="WHN22" s="14"/>
      <c r="WHO22" s="14"/>
      <c r="WHP22" s="14"/>
      <c r="WHQ22" s="14"/>
      <c r="WHR22" s="14"/>
      <c r="WHS22" s="14"/>
      <c r="WHT22" s="14"/>
      <c r="WHU22" s="14"/>
      <c r="WHV22" s="14"/>
      <c r="WHW22" s="14"/>
      <c r="WHX22" s="14"/>
      <c r="WHY22" s="14"/>
      <c r="WHZ22" s="14"/>
      <c r="WIA22" s="14"/>
      <c r="WIB22" s="14"/>
      <c r="WIC22" s="14"/>
      <c r="WID22" s="14"/>
      <c r="WIE22" s="14"/>
      <c r="WIF22" s="14"/>
      <c r="WIG22" s="14"/>
      <c r="WIH22" s="14"/>
      <c r="WII22" s="14"/>
      <c r="WIJ22" s="14"/>
      <c r="WIK22" s="14"/>
      <c r="WIL22" s="14"/>
      <c r="WIM22" s="14"/>
      <c r="WIN22" s="14"/>
      <c r="WIO22" s="14"/>
      <c r="WIP22" s="14"/>
      <c r="WIQ22" s="14"/>
      <c r="WIR22" s="14"/>
      <c r="WIS22" s="14"/>
      <c r="WIT22" s="14"/>
      <c r="WIU22" s="14"/>
      <c r="WIV22" s="14"/>
      <c r="WIW22" s="14"/>
      <c r="WIX22" s="14"/>
      <c r="WIY22" s="14"/>
      <c r="WIZ22" s="14"/>
      <c r="WJA22" s="14"/>
      <c r="WJB22" s="14"/>
      <c r="WJC22" s="14"/>
      <c r="WJD22" s="14"/>
      <c r="WJE22" s="14"/>
      <c r="WJF22" s="14"/>
      <c r="WJG22" s="14"/>
      <c r="WJH22" s="14"/>
      <c r="WJI22" s="14"/>
      <c r="WJJ22" s="14"/>
      <c r="WJK22" s="14"/>
      <c r="WJL22" s="14"/>
      <c r="WJM22" s="14"/>
      <c r="WJN22" s="14"/>
      <c r="WJO22" s="14"/>
      <c r="WJP22" s="14"/>
      <c r="WJQ22" s="14"/>
      <c r="WJR22" s="14"/>
      <c r="WJS22" s="14"/>
      <c r="WJT22" s="14"/>
      <c r="WJU22" s="14"/>
      <c r="WJV22" s="14"/>
      <c r="WJW22" s="14"/>
      <c r="WJX22" s="14"/>
      <c r="WJY22" s="14"/>
      <c r="WJZ22" s="14"/>
      <c r="WKA22" s="14"/>
      <c r="WKB22" s="14"/>
      <c r="WKC22" s="14"/>
      <c r="WKD22" s="14"/>
      <c r="WKE22" s="14"/>
      <c r="WKF22" s="14"/>
      <c r="WKG22" s="14"/>
      <c r="WKH22" s="14"/>
      <c r="WKI22" s="14"/>
      <c r="WKJ22" s="14"/>
      <c r="WKK22" s="14"/>
      <c r="WKL22" s="14"/>
      <c r="WKM22" s="14"/>
      <c r="WKN22" s="14"/>
      <c r="WKO22" s="14"/>
      <c r="WKP22" s="14"/>
      <c r="WKQ22" s="14"/>
      <c r="WKR22" s="14"/>
      <c r="WKS22" s="14"/>
      <c r="WKT22" s="14"/>
      <c r="WKU22" s="14"/>
      <c r="WKV22" s="14"/>
      <c r="WKW22" s="14"/>
      <c r="WKX22" s="14"/>
      <c r="WKY22" s="14"/>
      <c r="WKZ22" s="14"/>
      <c r="WLA22" s="14"/>
      <c r="WLB22" s="14"/>
      <c r="WLC22" s="14"/>
      <c r="WLD22" s="14"/>
      <c r="WLE22" s="14"/>
      <c r="WLF22" s="14"/>
      <c r="WLG22" s="14"/>
      <c r="WLH22" s="14"/>
      <c r="WLI22" s="14"/>
      <c r="WLJ22" s="14"/>
      <c r="WLK22" s="14"/>
      <c r="WLL22" s="14"/>
      <c r="WLM22" s="14"/>
      <c r="WLN22" s="14"/>
      <c r="WLO22" s="14"/>
      <c r="WLP22" s="14"/>
      <c r="WLQ22" s="14"/>
      <c r="WLR22" s="14"/>
      <c r="WLS22" s="14"/>
      <c r="WLT22" s="14"/>
      <c r="WLU22" s="14"/>
      <c r="WLV22" s="14"/>
      <c r="WLW22" s="14"/>
      <c r="WLX22" s="14"/>
      <c r="WLY22" s="14"/>
      <c r="WLZ22" s="14"/>
      <c r="WMA22" s="14"/>
      <c r="WMB22" s="14"/>
      <c r="WMC22" s="14"/>
      <c r="WMD22" s="14"/>
      <c r="WME22" s="14"/>
      <c r="WMF22" s="14"/>
      <c r="WMG22" s="14"/>
      <c r="WMH22" s="14"/>
      <c r="WMI22" s="14"/>
      <c r="WMJ22" s="14"/>
      <c r="WMK22" s="14"/>
      <c r="WML22" s="14"/>
      <c r="WMM22" s="14"/>
      <c r="WMN22" s="14"/>
      <c r="WMO22" s="14"/>
      <c r="WMP22" s="14"/>
      <c r="WMQ22" s="14"/>
      <c r="WMR22" s="14"/>
      <c r="WMS22" s="14"/>
      <c r="WMT22" s="14"/>
      <c r="WMU22" s="14"/>
      <c r="WMV22" s="14"/>
      <c r="WMW22" s="14"/>
      <c r="WMX22" s="14"/>
      <c r="WMY22" s="14"/>
      <c r="WMZ22" s="14"/>
      <c r="WNA22" s="14"/>
      <c r="WNB22" s="14"/>
      <c r="WNC22" s="14"/>
      <c r="WND22" s="14"/>
      <c r="WNE22" s="14"/>
      <c r="WNF22" s="14"/>
      <c r="WNG22" s="14"/>
      <c r="WNH22" s="14"/>
      <c r="WNI22" s="14"/>
      <c r="WNJ22" s="14"/>
      <c r="WNK22" s="14"/>
      <c r="WNL22" s="14"/>
      <c r="WNM22" s="14"/>
      <c r="WNN22" s="14"/>
      <c r="WNO22" s="14"/>
      <c r="WNP22" s="14"/>
      <c r="WNQ22" s="14"/>
      <c r="WNR22" s="14"/>
      <c r="WNS22" s="14"/>
      <c r="WNT22" s="14"/>
      <c r="WNU22" s="14"/>
      <c r="WNV22" s="14"/>
      <c r="WNW22" s="14"/>
      <c r="WNX22" s="14"/>
      <c r="WNY22" s="14"/>
      <c r="WNZ22" s="14"/>
      <c r="WOA22" s="14"/>
      <c r="WOB22" s="14"/>
      <c r="WOC22" s="14"/>
      <c r="WOD22" s="14"/>
      <c r="WOE22" s="14"/>
      <c r="WOF22" s="14"/>
      <c r="WOG22" s="14"/>
      <c r="WOH22" s="14"/>
      <c r="WOI22" s="14"/>
      <c r="WOJ22" s="14"/>
      <c r="WOK22" s="14"/>
      <c r="WOL22" s="14"/>
      <c r="WOM22" s="14"/>
      <c r="WON22" s="14"/>
      <c r="WOO22" s="14"/>
      <c r="WOP22" s="14"/>
      <c r="WOQ22" s="14"/>
      <c r="WOR22" s="14"/>
      <c r="WOS22" s="14"/>
      <c r="WOT22" s="14"/>
      <c r="WOU22" s="14"/>
      <c r="WOV22" s="14"/>
      <c r="WOW22" s="14"/>
      <c r="WOX22" s="14"/>
      <c r="WOY22" s="14"/>
      <c r="WOZ22" s="14"/>
      <c r="WPA22" s="14"/>
      <c r="WPB22" s="14"/>
      <c r="WPC22" s="14"/>
      <c r="WPD22" s="14"/>
      <c r="WPE22" s="14"/>
      <c r="WPF22" s="14"/>
      <c r="WPG22" s="14"/>
      <c r="WPH22" s="14"/>
      <c r="WPI22" s="14"/>
      <c r="WPJ22" s="14"/>
      <c r="WPK22" s="14"/>
      <c r="WPL22" s="14"/>
      <c r="WPM22" s="14"/>
      <c r="WPN22" s="14"/>
      <c r="WPO22" s="14"/>
      <c r="WPP22" s="14"/>
      <c r="WPQ22" s="14"/>
      <c r="WPR22" s="14"/>
      <c r="WPS22" s="14"/>
      <c r="WPT22" s="14"/>
      <c r="WPU22" s="14"/>
      <c r="WPV22" s="14"/>
      <c r="WPW22" s="14"/>
      <c r="WPX22" s="14"/>
      <c r="WPY22" s="14"/>
      <c r="WPZ22" s="14"/>
      <c r="WQA22" s="14"/>
      <c r="WQB22" s="14"/>
      <c r="WQC22" s="14"/>
      <c r="WQD22" s="14"/>
      <c r="WQE22" s="14"/>
      <c r="WQF22" s="14"/>
      <c r="WQG22" s="14"/>
      <c r="WQH22" s="14"/>
      <c r="WQI22" s="14"/>
      <c r="WQJ22" s="14"/>
      <c r="WQK22" s="14"/>
      <c r="WQL22" s="14"/>
      <c r="WQM22" s="14"/>
      <c r="WQN22" s="14"/>
      <c r="WQO22" s="14"/>
      <c r="WQP22" s="14"/>
      <c r="WQQ22" s="14"/>
      <c r="WQR22" s="14"/>
      <c r="WQS22" s="14"/>
      <c r="WQT22" s="14"/>
      <c r="WQU22" s="14"/>
      <c r="WQV22" s="14"/>
      <c r="WQW22" s="14"/>
      <c r="WQX22" s="14"/>
      <c r="WQY22" s="14"/>
      <c r="WQZ22" s="14"/>
      <c r="WRA22" s="14"/>
      <c r="WRB22" s="14"/>
      <c r="WRC22" s="14"/>
      <c r="WRD22" s="14"/>
      <c r="WRE22" s="14"/>
      <c r="WRF22" s="14"/>
      <c r="WRG22" s="14"/>
      <c r="WRH22" s="14"/>
      <c r="WRI22" s="14"/>
      <c r="WRJ22" s="14"/>
      <c r="WRK22" s="14"/>
      <c r="WRL22" s="14"/>
      <c r="WRM22" s="14"/>
      <c r="WRN22" s="14"/>
      <c r="WRO22" s="14"/>
      <c r="WRP22" s="14"/>
      <c r="WRQ22" s="14"/>
      <c r="WRR22" s="14"/>
      <c r="WRS22" s="14"/>
      <c r="WRT22" s="14"/>
      <c r="WRU22" s="14"/>
      <c r="WRV22" s="14"/>
      <c r="WRW22" s="14"/>
      <c r="WRX22" s="14"/>
      <c r="WRY22" s="14"/>
      <c r="WRZ22" s="14"/>
      <c r="WSA22" s="14"/>
      <c r="WSB22" s="14"/>
      <c r="WSC22" s="14"/>
      <c r="WSD22" s="14"/>
      <c r="WSE22" s="14"/>
      <c r="WSF22" s="14"/>
      <c r="WSG22" s="14"/>
      <c r="WSH22" s="14"/>
      <c r="WSI22" s="14"/>
      <c r="WSJ22" s="14"/>
      <c r="WSK22" s="14"/>
      <c r="WSL22" s="14"/>
      <c r="WSM22" s="14"/>
      <c r="WSN22" s="14"/>
      <c r="WSO22" s="14"/>
      <c r="WSP22" s="14"/>
      <c r="WSQ22" s="14"/>
      <c r="WSR22" s="14"/>
      <c r="WSS22" s="14"/>
      <c r="WST22" s="14"/>
      <c r="WSU22" s="14"/>
      <c r="WSV22" s="14"/>
      <c r="WSW22" s="14"/>
      <c r="WSX22" s="14"/>
      <c r="WSY22" s="14"/>
      <c r="WSZ22" s="14"/>
      <c r="WTA22" s="14"/>
      <c r="WTB22" s="14"/>
      <c r="WTC22" s="14"/>
      <c r="WTD22" s="14"/>
      <c r="WTE22" s="14"/>
      <c r="WTF22" s="14"/>
      <c r="WTG22" s="14"/>
      <c r="WTH22" s="14"/>
      <c r="WTI22" s="14"/>
      <c r="WTJ22" s="14"/>
      <c r="WTK22" s="14"/>
      <c r="WTL22" s="14"/>
      <c r="WTM22" s="14"/>
      <c r="WTN22" s="14"/>
      <c r="WTO22" s="14"/>
      <c r="WTP22" s="14"/>
      <c r="WTQ22" s="14"/>
      <c r="WTR22" s="14"/>
      <c r="WTS22" s="14"/>
      <c r="WTT22" s="14"/>
      <c r="WTU22" s="14"/>
      <c r="WTV22" s="14"/>
      <c r="WTW22" s="14"/>
      <c r="WTX22" s="14"/>
      <c r="WTY22" s="14"/>
      <c r="WTZ22" s="14"/>
      <c r="WUA22" s="14"/>
      <c r="WUB22" s="14"/>
      <c r="WUC22" s="14"/>
      <c r="WUD22" s="14"/>
      <c r="WUE22" s="14"/>
      <c r="WUF22" s="14"/>
      <c r="WUG22" s="14"/>
      <c r="WUH22" s="14"/>
      <c r="WUI22" s="14"/>
      <c r="WUJ22" s="14"/>
      <c r="WUK22" s="14"/>
      <c r="WUL22" s="14"/>
      <c r="WUM22" s="14"/>
      <c r="WUN22" s="14"/>
      <c r="WUO22" s="14"/>
      <c r="WUP22" s="14"/>
      <c r="WUQ22" s="14"/>
      <c r="WUR22" s="14"/>
      <c r="WUS22" s="14"/>
      <c r="WUT22" s="14"/>
      <c r="WUU22" s="14"/>
      <c r="WUV22" s="14"/>
      <c r="WUW22" s="14"/>
      <c r="WUX22" s="14"/>
      <c r="WUY22" s="14"/>
      <c r="WUZ22" s="14"/>
      <c r="WVA22" s="14"/>
      <c r="WVB22" s="14"/>
      <c r="WVC22" s="14"/>
      <c r="WVD22" s="14"/>
      <c r="WVE22" s="14"/>
      <c r="WVF22" s="14"/>
      <c r="WVG22" s="14"/>
      <c r="WVH22" s="14"/>
      <c r="WVI22" s="14"/>
      <c r="WVJ22" s="14"/>
      <c r="WVK22" s="14"/>
      <c r="WVL22" s="14"/>
      <c r="WVM22" s="14"/>
      <c r="WVN22" s="14"/>
      <c r="WVO22" s="14"/>
      <c r="WVP22" s="14"/>
      <c r="WVQ22" s="14"/>
      <c r="WVR22" s="14"/>
      <c r="WVS22" s="14"/>
      <c r="WVT22" s="14"/>
      <c r="WVU22" s="14"/>
      <c r="WVV22" s="14"/>
      <c r="WVW22" s="14"/>
      <c r="WVX22" s="14"/>
      <c r="WVY22" s="14"/>
      <c r="WVZ22" s="14"/>
      <c r="WWA22" s="14"/>
      <c r="WWB22" s="14"/>
    </row>
    <row r="23" spans="1:16148" s="15" customFormat="1" ht="45.5" customHeight="1" x14ac:dyDescent="0.55000000000000004">
      <c r="A23" s="110"/>
      <c r="B23" s="28"/>
      <c r="C23" s="30"/>
      <c r="D23" s="26"/>
      <c r="E23" s="81" t="s">
        <v>0</v>
      </c>
      <c r="F23" s="27"/>
      <c r="G23" s="27"/>
      <c r="H23" s="70">
        <f t="shared" si="0"/>
        <v>0</v>
      </c>
      <c r="I23" s="79" t="s">
        <v>0</v>
      </c>
      <c r="J23" s="3"/>
      <c r="K23" s="110"/>
      <c r="L23" s="82"/>
      <c r="M23" s="83"/>
      <c r="N23" s="67"/>
      <c r="O23" s="81" t="s">
        <v>0</v>
      </c>
      <c r="P23" s="69"/>
      <c r="Q23" s="69"/>
      <c r="R23" s="70">
        <f t="shared" si="1"/>
        <v>0</v>
      </c>
      <c r="S23" s="79" t="s">
        <v>0</v>
      </c>
      <c r="T23" s="3"/>
      <c r="U23" s="110"/>
      <c r="V23" s="82"/>
      <c r="W23" s="83"/>
      <c r="X23" s="67"/>
      <c r="Y23" s="81" t="s">
        <v>0</v>
      </c>
      <c r="Z23" s="69"/>
      <c r="AA23" s="69"/>
      <c r="AB23" s="70">
        <f t="shared" si="2"/>
        <v>0</v>
      </c>
      <c r="AC23" s="79" t="s">
        <v>0</v>
      </c>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row>
    <row r="24" spans="1:16148" s="15" customFormat="1" ht="45.5" customHeight="1" x14ac:dyDescent="0.55000000000000004">
      <c r="A24" s="110"/>
      <c r="B24" s="24"/>
      <c r="C24" s="30"/>
      <c r="D24" s="26"/>
      <c r="E24" s="81" t="s">
        <v>0</v>
      </c>
      <c r="F24" s="27"/>
      <c r="G24" s="27"/>
      <c r="H24" s="70">
        <f t="shared" si="0"/>
        <v>0</v>
      </c>
      <c r="I24" s="79" t="s">
        <v>0</v>
      </c>
      <c r="J24" s="3"/>
      <c r="K24" s="110"/>
      <c r="L24" s="80"/>
      <c r="M24" s="83"/>
      <c r="N24" s="67"/>
      <c r="O24" s="81" t="s">
        <v>0</v>
      </c>
      <c r="P24" s="69"/>
      <c r="Q24" s="69"/>
      <c r="R24" s="70">
        <f t="shared" si="1"/>
        <v>0</v>
      </c>
      <c r="S24" s="79" t="s">
        <v>0</v>
      </c>
      <c r="T24" s="3"/>
      <c r="U24" s="110"/>
      <c r="V24" s="80"/>
      <c r="W24" s="83"/>
      <c r="X24" s="67"/>
      <c r="Y24" s="81" t="s">
        <v>0</v>
      </c>
      <c r="Z24" s="69"/>
      <c r="AA24" s="69"/>
      <c r="AB24" s="70">
        <f t="shared" si="2"/>
        <v>0</v>
      </c>
      <c r="AC24" s="79" t="s">
        <v>0</v>
      </c>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row>
    <row r="25" spans="1:16148" s="15" customFormat="1" ht="45.5" customHeight="1" x14ac:dyDescent="0.55000000000000004">
      <c r="A25" s="110"/>
      <c r="B25" s="33"/>
      <c r="C25" s="34"/>
      <c r="D25" s="35"/>
      <c r="E25" s="89" t="s">
        <v>0</v>
      </c>
      <c r="F25" s="36"/>
      <c r="G25" s="36"/>
      <c r="H25" s="91">
        <f t="shared" si="0"/>
        <v>0</v>
      </c>
      <c r="I25" s="92" t="s">
        <v>0</v>
      </c>
      <c r="J25" s="3"/>
      <c r="K25" s="110"/>
      <c r="L25" s="93"/>
      <c r="M25" s="87"/>
      <c r="N25" s="88"/>
      <c r="O25" s="89" t="s">
        <v>0</v>
      </c>
      <c r="P25" s="90"/>
      <c r="Q25" s="90"/>
      <c r="R25" s="91">
        <f t="shared" si="1"/>
        <v>0</v>
      </c>
      <c r="S25" s="92" t="s">
        <v>0</v>
      </c>
      <c r="T25" s="3"/>
      <c r="U25" s="110"/>
      <c r="V25" s="93"/>
      <c r="W25" s="87"/>
      <c r="X25" s="88"/>
      <c r="Y25" s="89" t="s">
        <v>0</v>
      </c>
      <c r="Z25" s="90"/>
      <c r="AA25" s="90"/>
      <c r="AB25" s="91">
        <f t="shared" si="2"/>
        <v>0</v>
      </c>
      <c r="AC25" s="92" t="s">
        <v>0</v>
      </c>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row>
    <row r="26" spans="1:16148" s="37" customFormat="1" ht="35.5" customHeight="1" thickBot="1" x14ac:dyDescent="0.6">
      <c r="A26" s="114" t="s">
        <v>59</v>
      </c>
      <c r="B26" s="114"/>
      <c r="C26" s="178" t="str">
        <f>IFERROR(VLOOKUP(C8,経費シート!J1:L9,3,FALSE),"")</f>
        <v/>
      </c>
      <c r="D26" s="117" t="s">
        <v>76</v>
      </c>
      <c r="E26" s="118"/>
      <c r="F26" s="118"/>
      <c r="G26" s="118"/>
      <c r="H26" s="94">
        <f>SUM(H14:H25)</f>
        <v>0</v>
      </c>
      <c r="I26" s="95" t="s">
        <v>0</v>
      </c>
      <c r="J26" s="96"/>
      <c r="K26" s="114" t="s">
        <v>59</v>
      </c>
      <c r="L26" s="114"/>
      <c r="M26" s="115" t="str">
        <f>IFERROR(VLOOKUP(M8,経費シート!J1:L9,3,FALSE),"")</f>
        <v>3,000千円、かつ、１/２</v>
      </c>
      <c r="N26" s="117" t="s">
        <v>76</v>
      </c>
      <c r="O26" s="118"/>
      <c r="P26" s="118"/>
      <c r="Q26" s="118"/>
      <c r="R26" s="97">
        <f>SUM(R14:R25)</f>
        <v>6500600</v>
      </c>
      <c r="S26" s="95" t="s">
        <v>0</v>
      </c>
      <c r="T26" s="98"/>
      <c r="U26" s="114" t="s">
        <v>59</v>
      </c>
      <c r="V26" s="114"/>
      <c r="W26" s="115" t="str">
        <f>IFERROR(VLOOKUP(W8,経費シート!J1:L9,3,FALSE),"")</f>
        <v>500千円、かつ、１/２</v>
      </c>
      <c r="X26" s="117" t="s">
        <v>76</v>
      </c>
      <c r="Y26" s="118"/>
      <c r="Z26" s="118"/>
      <c r="AA26" s="118"/>
      <c r="AB26" s="97">
        <f>SUM(AB14:AB25)</f>
        <v>525600</v>
      </c>
      <c r="AC26" s="99" t="s">
        <v>0</v>
      </c>
    </row>
    <row r="27" spans="1:16148" s="13" customFormat="1" ht="39.5" customHeight="1" thickTop="1" thickBot="1" x14ac:dyDescent="0.6">
      <c r="A27" s="114"/>
      <c r="B27" s="114"/>
      <c r="C27" s="169"/>
      <c r="D27" s="119" t="s">
        <v>97</v>
      </c>
      <c r="E27" s="119"/>
      <c r="F27" s="119"/>
      <c r="G27" s="119"/>
      <c r="H27" s="38"/>
      <c r="I27" s="100" t="s">
        <v>0</v>
      </c>
      <c r="J27" s="101"/>
      <c r="K27" s="114"/>
      <c r="L27" s="114"/>
      <c r="M27" s="116"/>
      <c r="N27" s="119" t="s">
        <v>97</v>
      </c>
      <c r="O27" s="119"/>
      <c r="P27" s="119"/>
      <c r="Q27" s="119"/>
      <c r="R27" s="102">
        <v>3000000</v>
      </c>
      <c r="S27" s="100" t="s">
        <v>0</v>
      </c>
      <c r="T27" s="46"/>
      <c r="U27" s="114"/>
      <c r="V27" s="114"/>
      <c r="W27" s="116"/>
      <c r="X27" s="119" t="s">
        <v>97</v>
      </c>
      <c r="Y27" s="119"/>
      <c r="Z27" s="119"/>
      <c r="AA27" s="119"/>
      <c r="AB27" s="102">
        <v>262000</v>
      </c>
      <c r="AC27" s="100" t="s">
        <v>0</v>
      </c>
    </row>
    <row r="28" spans="1:16148" s="13" customFormat="1" ht="14.5" customHeight="1" thickTop="1" x14ac:dyDescent="0.55000000000000004">
      <c r="B28" s="39"/>
      <c r="C28" s="39"/>
      <c r="D28" s="39"/>
      <c r="E28" s="40"/>
      <c r="F28" s="40"/>
      <c r="G28" s="40"/>
      <c r="H28" s="105"/>
      <c r="I28" s="106"/>
      <c r="J28" s="46"/>
      <c r="K28" s="46"/>
      <c r="L28" s="103"/>
      <c r="M28" s="103"/>
      <c r="N28" s="103"/>
      <c r="O28" s="104"/>
      <c r="P28" s="104"/>
      <c r="Q28" s="104"/>
      <c r="R28" s="105"/>
      <c r="S28" s="106"/>
      <c r="T28" s="46"/>
      <c r="U28" s="46"/>
      <c r="V28" s="103"/>
      <c r="W28" s="103"/>
      <c r="X28" s="103"/>
      <c r="Y28" s="104"/>
      <c r="Z28" s="104"/>
      <c r="AA28" s="104"/>
      <c r="AB28" s="105"/>
      <c r="AC28" s="106"/>
    </row>
    <row r="29" spans="1:16148" s="42" customFormat="1" ht="15" customHeight="1" x14ac:dyDescent="0.55000000000000004">
      <c r="A29" s="107" t="s">
        <v>89</v>
      </c>
      <c r="B29" s="108"/>
      <c r="C29" s="108"/>
      <c r="D29" s="108"/>
      <c r="E29" s="108"/>
      <c r="F29" s="108"/>
      <c r="G29" s="108"/>
      <c r="H29" s="108"/>
      <c r="I29" s="108"/>
      <c r="J29" s="4"/>
      <c r="K29" s="107" t="s">
        <v>89</v>
      </c>
      <c r="L29" s="108"/>
      <c r="M29" s="108"/>
      <c r="N29" s="108"/>
      <c r="O29" s="108"/>
      <c r="P29" s="108"/>
      <c r="Q29" s="108"/>
      <c r="R29" s="108"/>
      <c r="S29" s="108"/>
      <c r="T29" s="4"/>
      <c r="U29" s="107" t="s">
        <v>89</v>
      </c>
      <c r="V29" s="108"/>
      <c r="W29" s="108"/>
      <c r="X29" s="108"/>
      <c r="Y29" s="108"/>
      <c r="Z29" s="108"/>
      <c r="AA29" s="108"/>
      <c r="AB29" s="108"/>
      <c r="AC29" s="108"/>
    </row>
    <row r="30" spans="1:16148" s="42" customFormat="1" ht="15" customHeight="1" x14ac:dyDescent="0.55000000000000004">
      <c r="A30" s="107" t="s">
        <v>83</v>
      </c>
      <c r="B30" s="109"/>
      <c r="C30" s="109"/>
      <c r="D30" s="109"/>
      <c r="E30" s="109"/>
      <c r="F30" s="109"/>
      <c r="G30" s="109"/>
      <c r="H30" s="109"/>
      <c r="I30" s="109"/>
      <c r="J30" s="4"/>
      <c r="K30" s="107" t="s">
        <v>83</v>
      </c>
      <c r="L30" s="109"/>
      <c r="M30" s="109"/>
      <c r="N30" s="109"/>
      <c r="O30" s="109"/>
      <c r="P30" s="109"/>
      <c r="Q30" s="109"/>
      <c r="R30" s="109"/>
      <c r="S30" s="109"/>
      <c r="T30" s="4"/>
      <c r="U30" s="107" t="s">
        <v>83</v>
      </c>
      <c r="V30" s="109"/>
      <c r="W30" s="109"/>
      <c r="X30" s="109"/>
      <c r="Y30" s="109"/>
      <c r="Z30" s="109"/>
      <c r="AA30" s="109"/>
      <c r="AB30" s="109"/>
      <c r="AC30" s="109"/>
    </row>
    <row r="31" spans="1:16148" s="42" customFormat="1" ht="15" customHeight="1" x14ac:dyDescent="0.55000000000000004">
      <c r="A31" s="107" t="s">
        <v>72</v>
      </c>
      <c r="B31" s="108"/>
      <c r="C31" s="108"/>
      <c r="D31" s="108"/>
      <c r="E31" s="108"/>
      <c r="F31" s="108"/>
      <c r="G31" s="108"/>
      <c r="H31" s="108"/>
      <c r="I31" s="108"/>
      <c r="J31" s="4"/>
      <c r="K31" s="107" t="s">
        <v>72</v>
      </c>
      <c r="L31" s="108"/>
      <c r="M31" s="108"/>
      <c r="N31" s="108"/>
      <c r="O31" s="108"/>
      <c r="P31" s="108"/>
      <c r="Q31" s="108"/>
      <c r="R31" s="108"/>
      <c r="S31" s="108"/>
      <c r="T31" s="4"/>
      <c r="U31" s="107" t="s">
        <v>72</v>
      </c>
      <c r="V31" s="108"/>
      <c r="W31" s="108"/>
      <c r="X31" s="108"/>
      <c r="Y31" s="108"/>
      <c r="Z31" s="108"/>
      <c r="AA31" s="108"/>
      <c r="AB31" s="108"/>
      <c r="AC31" s="108"/>
    </row>
    <row r="32" spans="1:16148" s="42" customFormat="1" ht="15" customHeight="1" x14ac:dyDescent="0.55000000000000004">
      <c r="A32" s="107" t="s">
        <v>96</v>
      </c>
      <c r="B32" s="108"/>
      <c r="C32" s="108"/>
      <c r="D32" s="108"/>
      <c r="E32" s="108"/>
      <c r="F32" s="108"/>
      <c r="G32" s="108"/>
      <c r="H32" s="108"/>
      <c r="I32" s="108"/>
      <c r="J32" s="4"/>
      <c r="K32" s="107" t="s">
        <v>96</v>
      </c>
      <c r="L32" s="108"/>
      <c r="M32" s="108"/>
      <c r="N32" s="108"/>
      <c r="O32" s="108"/>
      <c r="P32" s="108"/>
      <c r="Q32" s="108"/>
      <c r="R32" s="108"/>
      <c r="S32" s="108"/>
      <c r="T32" s="4"/>
      <c r="U32" s="107" t="s">
        <v>96</v>
      </c>
      <c r="V32" s="108"/>
      <c r="W32" s="108"/>
      <c r="X32" s="108"/>
      <c r="Y32" s="108"/>
      <c r="Z32" s="108"/>
      <c r="AA32" s="108"/>
      <c r="AB32" s="108"/>
      <c r="AC32" s="108"/>
    </row>
    <row r="33" spans="1:29" s="42" customFormat="1" ht="15" customHeight="1" x14ac:dyDescent="0.55000000000000004">
      <c r="A33" s="107" t="s">
        <v>95</v>
      </c>
      <c r="B33" s="108"/>
      <c r="C33" s="108"/>
      <c r="D33" s="108"/>
      <c r="E33" s="108"/>
      <c r="F33" s="108"/>
      <c r="G33" s="108"/>
      <c r="H33" s="108"/>
      <c r="I33" s="108"/>
      <c r="J33" s="4"/>
      <c r="K33" s="107" t="s">
        <v>95</v>
      </c>
      <c r="L33" s="108"/>
      <c r="M33" s="108"/>
      <c r="N33" s="108"/>
      <c r="O33" s="108"/>
      <c r="P33" s="108"/>
      <c r="Q33" s="108"/>
      <c r="R33" s="108"/>
      <c r="S33" s="108"/>
      <c r="T33" s="4"/>
      <c r="U33" s="107" t="s">
        <v>95</v>
      </c>
      <c r="V33" s="108"/>
      <c r="W33" s="108"/>
      <c r="X33" s="108"/>
      <c r="Y33" s="108"/>
      <c r="Z33" s="108"/>
      <c r="AA33" s="108"/>
      <c r="AB33" s="108"/>
      <c r="AC33" s="108"/>
    </row>
    <row r="34" spans="1:29" s="42" customFormat="1" ht="15" customHeight="1" x14ac:dyDescent="0.55000000000000004">
      <c r="A34" s="107" t="s">
        <v>92</v>
      </c>
      <c r="B34" s="108"/>
      <c r="C34" s="108"/>
      <c r="D34" s="108"/>
      <c r="E34" s="108"/>
      <c r="F34" s="108"/>
      <c r="G34" s="108"/>
      <c r="H34" s="108"/>
      <c r="I34" s="108"/>
      <c r="J34" s="4"/>
      <c r="K34" s="107" t="s">
        <v>92</v>
      </c>
      <c r="L34" s="108"/>
      <c r="M34" s="108"/>
      <c r="N34" s="108"/>
      <c r="O34" s="108"/>
      <c r="P34" s="108"/>
      <c r="Q34" s="108"/>
      <c r="R34" s="108"/>
      <c r="S34" s="108"/>
      <c r="T34" s="4"/>
      <c r="U34" s="107" t="s">
        <v>92</v>
      </c>
      <c r="V34" s="108"/>
      <c r="W34" s="108"/>
      <c r="X34" s="108"/>
      <c r="Y34" s="108"/>
      <c r="Z34" s="108"/>
      <c r="AA34" s="108"/>
      <c r="AB34" s="108"/>
      <c r="AC34" s="108"/>
    </row>
    <row r="35" spans="1:29" s="42" customFormat="1" ht="15" customHeight="1" x14ac:dyDescent="0.55000000000000004">
      <c r="A35" s="107" t="s">
        <v>93</v>
      </c>
      <c r="B35" s="108"/>
      <c r="C35" s="108"/>
      <c r="D35" s="108"/>
      <c r="E35" s="108"/>
      <c r="F35" s="108"/>
      <c r="G35" s="108"/>
      <c r="H35" s="108"/>
      <c r="I35" s="108"/>
      <c r="J35" s="4"/>
      <c r="K35" s="107" t="s">
        <v>93</v>
      </c>
      <c r="L35" s="108"/>
      <c r="M35" s="108"/>
      <c r="N35" s="108"/>
      <c r="O35" s="108"/>
      <c r="P35" s="108"/>
      <c r="Q35" s="108"/>
      <c r="R35" s="108"/>
      <c r="S35" s="108"/>
      <c r="T35" s="4"/>
      <c r="U35" s="107" t="s">
        <v>93</v>
      </c>
      <c r="V35" s="108"/>
      <c r="W35" s="108"/>
      <c r="X35" s="108"/>
      <c r="Y35" s="108"/>
      <c r="Z35" s="108"/>
      <c r="AA35" s="108"/>
      <c r="AB35" s="108"/>
      <c r="AC35" s="108"/>
    </row>
    <row r="36" spans="1:29" s="42" customFormat="1" ht="15" customHeight="1" x14ac:dyDescent="0.55000000000000004">
      <c r="A36" s="107" t="s">
        <v>90</v>
      </c>
      <c r="B36" s="108"/>
      <c r="C36" s="108"/>
      <c r="D36" s="108"/>
      <c r="E36" s="108"/>
      <c r="F36" s="108"/>
      <c r="G36" s="108"/>
      <c r="H36" s="108"/>
      <c r="I36" s="108"/>
      <c r="J36" s="4"/>
      <c r="K36" s="107" t="s">
        <v>90</v>
      </c>
      <c r="L36" s="108"/>
      <c r="M36" s="108"/>
      <c r="N36" s="108"/>
      <c r="O36" s="108"/>
      <c r="P36" s="108"/>
      <c r="Q36" s="108"/>
      <c r="R36" s="108"/>
      <c r="S36" s="108"/>
      <c r="T36" s="4"/>
      <c r="U36" s="107" t="s">
        <v>90</v>
      </c>
      <c r="V36" s="108"/>
      <c r="W36" s="108"/>
      <c r="X36" s="108"/>
      <c r="Y36" s="108"/>
      <c r="Z36" s="108"/>
      <c r="AA36" s="108"/>
      <c r="AB36" s="108"/>
      <c r="AC36" s="108"/>
    </row>
    <row r="37" spans="1:29" s="42" customFormat="1" ht="15" customHeight="1" x14ac:dyDescent="0.55000000000000004">
      <c r="A37" s="107" t="s">
        <v>94</v>
      </c>
      <c r="B37" s="109"/>
      <c r="C37" s="109"/>
      <c r="D37" s="109"/>
      <c r="E37" s="109"/>
      <c r="F37" s="109"/>
      <c r="G37" s="109"/>
      <c r="H37" s="109"/>
      <c r="I37" s="109"/>
      <c r="J37" s="4"/>
      <c r="K37" s="107" t="s">
        <v>94</v>
      </c>
      <c r="L37" s="109"/>
      <c r="M37" s="109"/>
      <c r="N37" s="109"/>
      <c r="O37" s="109"/>
      <c r="P37" s="109"/>
      <c r="Q37" s="109"/>
      <c r="R37" s="109"/>
      <c r="S37" s="109"/>
      <c r="T37" s="4"/>
      <c r="U37" s="107" t="s">
        <v>94</v>
      </c>
      <c r="V37" s="109"/>
      <c r="W37" s="109"/>
      <c r="X37" s="109"/>
      <c r="Y37" s="109"/>
      <c r="Z37" s="109"/>
      <c r="AA37" s="109"/>
      <c r="AB37" s="109"/>
      <c r="AC37" s="109"/>
    </row>
    <row r="38" spans="1:29" s="42" customFormat="1" ht="15" customHeight="1" x14ac:dyDescent="0.55000000000000004">
      <c r="A38" s="107" t="s">
        <v>66</v>
      </c>
      <c r="B38" s="109"/>
      <c r="C38" s="109"/>
      <c r="D38" s="109"/>
      <c r="E38" s="109"/>
      <c r="F38" s="109"/>
      <c r="G38" s="109"/>
      <c r="H38" s="109"/>
      <c r="I38" s="109"/>
      <c r="J38" s="4"/>
      <c r="K38" s="107" t="s">
        <v>66</v>
      </c>
      <c r="L38" s="109"/>
      <c r="M38" s="109"/>
      <c r="N38" s="109"/>
      <c r="O38" s="109"/>
      <c r="P38" s="109"/>
      <c r="Q38" s="109"/>
      <c r="R38" s="109"/>
      <c r="S38" s="109"/>
      <c r="T38" s="4"/>
      <c r="U38" s="107" t="s">
        <v>66</v>
      </c>
      <c r="V38" s="109"/>
      <c r="W38" s="109"/>
      <c r="X38" s="109"/>
      <c r="Y38" s="109"/>
      <c r="Z38" s="109"/>
      <c r="AA38" s="109"/>
      <c r="AB38" s="109"/>
      <c r="AC38" s="109"/>
    </row>
    <row r="39" spans="1:29" s="42" customFormat="1" ht="15" customHeight="1" x14ac:dyDescent="0.55000000000000004">
      <c r="A39" s="41"/>
      <c r="B39" s="43"/>
      <c r="C39" s="43"/>
      <c r="D39" s="43"/>
      <c r="E39" s="43"/>
      <c r="F39" s="43"/>
      <c r="G39" s="43"/>
      <c r="H39" s="43"/>
      <c r="I39" s="43"/>
      <c r="K39" s="41"/>
      <c r="L39" s="43"/>
      <c r="M39" s="43"/>
      <c r="N39" s="43"/>
      <c r="O39" s="43"/>
      <c r="P39" s="43"/>
      <c r="Q39" s="43"/>
      <c r="R39" s="43"/>
      <c r="S39" s="43"/>
      <c r="U39" s="41"/>
      <c r="V39" s="43"/>
      <c r="W39" s="43"/>
      <c r="X39" s="43"/>
      <c r="Y39" s="43"/>
      <c r="Z39" s="43"/>
      <c r="AA39" s="43"/>
      <c r="AB39" s="43"/>
      <c r="AC39" s="43"/>
    </row>
    <row r="40" spans="1:29" ht="22" customHeight="1" x14ac:dyDescent="0.55000000000000004"/>
    <row r="41" spans="1:29" ht="22.5" customHeight="1" x14ac:dyDescent="0.55000000000000004"/>
    <row r="42" spans="1:29" ht="22.5" customHeight="1" x14ac:dyDescent="0.55000000000000004"/>
    <row r="43" spans="1:29" ht="22.5" customHeight="1" x14ac:dyDescent="0.55000000000000004"/>
    <row r="44" spans="1:29" ht="22.5" customHeight="1" x14ac:dyDescent="0.55000000000000004"/>
    <row r="45" spans="1:29" ht="22.5" customHeight="1" x14ac:dyDescent="0.55000000000000004"/>
    <row r="46" spans="1:29" ht="22.5" customHeight="1" x14ac:dyDescent="0.55000000000000004"/>
    <row r="47" spans="1:29" ht="22.5" customHeight="1" x14ac:dyDescent="0.55000000000000004"/>
    <row r="48" spans="1:29" ht="22.5" customHeight="1" x14ac:dyDescent="0.55000000000000004"/>
    <row r="49" ht="22.5" customHeight="1" x14ac:dyDescent="0.55000000000000004"/>
    <row r="50" ht="22.5" customHeight="1" x14ac:dyDescent="0.55000000000000004"/>
    <row r="51" ht="22.5" customHeight="1" x14ac:dyDescent="0.55000000000000004"/>
    <row r="52" ht="22.5" customHeight="1" x14ac:dyDescent="0.55000000000000004"/>
  </sheetData>
  <sheetProtection algorithmName="SHA-512" hashValue="SDqUoEubGtBiJglkjAWj+ANuzZmJgDW3g9oPHuU1HSpFaaA3YBqZ3dYq8pYAPLsro7HciZuSEzbTs7g50t3jsw==" saltValue="QTScZYYV7TDreDSlDYXvng==" spinCount="100000" sheet="1" objects="1" scenarios="1"/>
  <mergeCells count="69">
    <mergeCell ref="A9:C10"/>
    <mergeCell ref="D9:I10"/>
    <mergeCell ref="C26:C27"/>
    <mergeCell ref="A26:B27"/>
    <mergeCell ref="D26:G26"/>
    <mergeCell ref="D27:G27"/>
    <mergeCell ref="A12:I12"/>
    <mergeCell ref="H1:I1"/>
    <mergeCell ref="A8:B8"/>
    <mergeCell ref="A13:A25"/>
    <mergeCell ref="D13:E13"/>
    <mergeCell ref="H13:I13"/>
    <mergeCell ref="F6:I6"/>
    <mergeCell ref="A3:I3"/>
    <mergeCell ref="A4:I4"/>
    <mergeCell ref="A7:I7"/>
    <mergeCell ref="D8:E8"/>
    <mergeCell ref="A5:B6"/>
    <mergeCell ref="F5:I5"/>
    <mergeCell ref="D5:E6"/>
    <mergeCell ref="F8:I8"/>
    <mergeCell ref="C2:G2"/>
    <mergeCell ref="A11:C11"/>
    <mergeCell ref="AB1:AC1"/>
    <mergeCell ref="W2:AA2"/>
    <mergeCell ref="U3:AC3"/>
    <mergeCell ref="U4:AC4"/>
    <mergeCell ref="U5:V6"/>
    <mergeCell ref="X5:Y6"/>
    <mergeCell ref="Z5:AC5"/>
    <mergeCell ref="Z6:AC6"/>
    <mergeCell ref="U11:W11"/>
    <mergeCell ref="U12:AC12"/>
    <mergeCell ref="U9:W10"/>
    <mergeCell ref="X9:AC10"/>
    <mergeCell ref="U7:AC7"/>
    <mergeCell ref="U8:V8"/>
    <mergeCell ref="X8:Y8"/>
    <mergeCell ref="Z8:AC8"/>
    <mergeCell ref="U13:U25"/>
    <mergeCell ref="X13:Y13"/>
    <mergeCell ref="AB13:AC13"/>
    <mergeCell ref="U26:V27"/>
    <mergeCell ref="W26:W27"/>
    <mergeCell ref="X26:AA26"/>
    <mergeCell ref="X27:AA27"/>
    <mergeCell ref="R1:S1"/>
    <mergeCell ref="M2:Q2"/>
    <mergeCell ref="K3:S3"/>
    <mergeCell ref="K4:S4"/>
    <mergeCell ref="K5:L6"/>
    <mergeCell ref="N5:O6"/>
    <mergeCell ref="P5:S5"/>
    <mergeCell ref="P6:S6"/>
    <mergeCell ref="K11:M11"/>
    <mergeCell ref="K12:S12"/>
    <mergeCell ref="K9:M10"/>
    <mergeCell ref="N9:S10"/>
    <mergeCell ref="K7:S7"/>
    <mergeCell ref="K8:L8"/>
    <mergeCell ref="N8:O8"/>
    <mergeCell ref="P8:S8"/>
    <mergeCell ref="K13:K25"/>
    <mergeCell ref="N13:O13"/>
    <mergeCell ref="R13:S13"/>
    <mergeCell ref="K26:L27"/>
    <mergeCell ref="M26:M27"/>
    <mergeCell ref="N26:Q26"/>
    <mergeCell ref="N27:Q27"/>
  </mergeCells>
  <phoneticPr fontId="7"/>
  <conditionalFormatting sqref="C5">
    <cfRule type="cellIs" dxfId="14" priority="18" operator="equal">
      <formula>"ﾌﾘｶﾞﾅ"</formula>
    </cfRule>
  </conditionalFormatting>
  <conditionalFormatting sqref="C6">
    <cfRule type="cellIs" dxfId="13" priority="19" operator="equal">
      <formula>""</formula>
    </cfRule>
  </conditionalFormatting>
  <conditionalFormatting sqref="C8">
    <cfRule type="cellIs" dxfId="12" priority="23" operator="equal">
      <formula>""</formula>
    </cfRule>
  </conditionalFormatting>
  <conditionalFormatting sqref="D11 F11 H11">
    <cfRule type="cellIs" dxfId="11" priority="21" operator="equal">
      <formula>""</formula>
    </cfRule>
  </conditionalFormatting>
  <conditionalFormatting sqref="F5:I5 P5:S5 Z5:AC5">
    <cfRule type="cellIs" dxfId="10" priority="24" operator="equal">
      <formula>"〒"</formula>
    </cfRule>
  </conditionalFormatting>
  <conditionalFormatting sqref="F6:I6 P6:S6 Z6:AC6">
    <cfRule type="cellIs" dxfId="9" priority="25" operator="equal">
      <formula>"東京都"</formula>
    </cfRule>
  </conditionalFormatting>
  <conditionalFormatting sqref="F8:I8 P8:S8 Z8:AC8">
    <cfRule type="cellIs" dxfId="8" priority="20" operator="equal">
      <formula>""</formula>
    </cfRule>
  </conditionalFormatting>
  <conditionalFormatting sqref="M5">
    <cfRule type="cellIs" dxfId="7" priority="6" operator="equal">
      <formula>"ﾌﾘｶﾞﾅ"</formula>
    </cfRule>
  </conditionalFormatting>
  <conditionalFormatting sqref="M6">
    <cfRule type="cellIs" dxfId="6" priority="7" operator="equal">
      <formula>""</formula>
    </cfRule>
  </conditionalFormatting>
  <conditionalFormatting sqref="M8">
    <cfRule type="cellIs" dxfId="5" priority="12" operator="equal">
      <formula>""</formula>
    </cfRule>
  </conditionalFormatting>
  <conditionalFormatting sqref="N11 P11 R11">
    <cfRule type="cellIs" dxfId="4" priority="1" operator="equal">
      <formula>""</formula>
    </cfRule>
  </conditionalFormatting>
  <conditionalFormatting sqref="W5">
    <cfRule type="cellIs" dxfId="3" priority="13" operator="equal">
      <formula>"ﾌﾘｶﾞﾅ"</formula>
    </cfRule>
  </conditionalFormatting>
  <conditionalFormatting sqref="W6">
    <cfRule type="cellIs" dxfId="2" priority="14" operator="equal">
      <formula>""</formula>
    </cfRule>
  </conditionalFormatting>
  <conditionalFormatting sqref="W8">
    <cfRule type="cellIs" dxfId="1" priority="17" operator="equal">
      <formula>""</formula>
    </cfRule>
  </conditionalFormatting>
  <conditionalFormatting sqref="X11 Z11 AB11">
    <cfRule type="cellIs" dxfId="0" priority="2" operator="equal">
      <formula>""</formula>
    </cfRule>
  </conditionalFormatting>
  <dataValidations count="1">
    <dataValidation type="list" showInputMessage="1" showErrorMessage="1" sqref="B14:B25 V14:V25 L14:L25" xr:uid="{62AD789A-AAD5-48F1-BB1E-59810C25D967}">
      <formula1>INDIRECT($C$8)</formula1>
    </dataValidation>
  </dataValidations>
  <printOptions horizontalCentered="1"/>
  <pageMargins left="0.39370078740157483" right="0.27559055118110237" top="0.39370078740157483" bottom="0.19685039370078741" header="0.51181102362204722" footer="0.51181102362204722"/>
  <pageSetup paperSize="9" scale="66"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B17EE79-94BD-4382-A552-210B00CA320E}">
          <x14:formula1>
            <xm:f>経費シート!$A$1:$H$1</xm:f>
          </x14:formula1>
          <xm:sqref>C8 W8 M8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L G t s W A s A m u u l A A A A 9 g A A A B I A H A B D b 2 5 m a W c v U G F j a 2 F n Z S 5 4 b W w g o h g A K K A U A A A A A A A A A A A A A A A A A A A A A A A A A A A A h Y 8 x D o I w G I W v Q r r T l p q o I T 9 l c D O S k J g Y 1 6 Z U q E I x t F j u 5 u C R v I I Y R d 0 c 3 / e + 4 b 3 7 9 Q b p 0 N T B R X V W t y Z B E a Y o U E a 2 h T Z l g n p 3 C J c o 5 Z A L e R K l C k b Z 2 H i w R Y I q 5 8 4 x I d 5 7 7 G e 4 7 U r C K I 3 I P t t s Z a U a g T 6 y / i + H 2 l g n j F S I w + 4 1 h j M c s T l m b I E p k A l C p s 1 X Y O P e Z / s D Y d X X r u 8 U P 4 p w n Q O Z I p D 3 B / 4 A U E s D B B Q A A g A I A C x r b 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s a 2 x Y K I p H u A 4 A A A A R A A A A E w A c A E Z v c m 1 1 b G F z L 1 N l Y 3 R p b 2 4 x L m 0 g o h g A K K A U A A A A A A A A A A A A A A A A A A A A A A A A A A A A K 0 5 N L s n M z 1 M I h t C G 1 g B Q S w E C L Q A U A A I A C A A s a 2 x Y C w C a 6 6 U A A A D 2 A A A A E g A A A A A A A A A A A A A A A A A A A A A A Q 2 9 u Z m l n L 1 B h Y 2 t h Z 2 U u e G 1 s U E s B A i 0 A F A A C A A g A L G t s W A / K 6 a u k A A A A 6 Q A A A B M A A A A A A A A A A A A A A A A A 8 Q A A A F t D b 2 5 0 Z W 5 0 X 1 R 5 c G V z X S 5 4 b W x Q S w E C L Q A U A A I A C A A s a 2 x 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M w S c h h 5 m T k e t Y c 3 6 p A l 1 m A A A A A A C A A A A A A A D Z g A A w A A A A B A A A A D u D o W v 3 f h 2 h X Q S Y e 5 v M d H m A A A A A A S A A A C g A A A A E A A A A C x V W A j O b X 3 f 4 d U z w A D Y g e R Q A A A A W i 3 Z P e J A W l a 9 T V v r z x B z p 3 d 2 p z t 5 j X 7 0 g L n C C i e g 6 e v l E A N o D h N Z D + x p V f E v l T r A j K M a 5 E N j 1 Z o W f y k B d n G h 0 Y P A 0 J 2 E x u I 5 T 2 S 0 i x B m t u E U A A A A B B 5 x x 2 F 4 n r x 7 F + Y m C D Q 7 3 9 d E r F I = < / D a t a M a s h u p > 
</file>

<file path=customXml/itemProps1.xml><?xml version="1.0" encoding="utf-8"?>
<ds:datastoreItem xmlns:ds="http://schemas.openxmlformats.org/officeDocument/2006/customXml" ds:itemID="{8EAE7CFA-1A00-4EB3-B00F-FDEE06D88A8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9</vt:i4>
      </vt:variant>
    </vt:vector>
  </HeadingPairs>
  <TitlesOfParts>
    <vt:vector size="11" baseType="lpstr">
      <vt:lpstr>経費シート</vt:lpstr>
      <vt:lpstr>第1号様式②申請経費内訳書</vt:lpstr>
      <vt:lpstr>No.1</vt:lpstr>
      <vt:lpstr>No.2</vt:lpstr>
      <vt:lpstr>No.3</vt:lpstr>
      <vt:lpstr>No.4</vt:lpstr>
      <vt:lpstr>No.5</vt:lpstr>
      <vt:lpstr>No.6</vt:lpstr>
      <vt:lpstr>No.7</vt:lpstr>
      <vt:lpstr>No.8</vt:lpstr>
      <vt:lpstr>第1号様式②申請経費内訳書!Print_Area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2024-05-14T07:20:20Z</cp:lastPrinted>
  <dcterms:created xsi:type="dcterms:W3CDTF">2022-12-09T04:33:10Z</dcterms:created>
  <dcterms:modified xsi:type="dcterms:W3CDTF">2025-01-29T05:26:41Z</dcterms:modified>
</cp:coreProperties>
</file>